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Материалы" sheetId="1" state="visible" r:id="rId1"/>
  </sheets>
  <definedNames>
    <definedName name="_xlnm._FilterDatabase" localSheetId="0" hidden="1">'Материалы'!$A$1:$P$1</definedName>
  </definedNames>
  <calcPr calcId="0" fullCalcOnLoad="1"/>
</workbook>
</file>

<file path=xl/styles.xml><?xml version="1.0" encoding="utf-8"?>
<styleSheet xmlns="http://schemas.openxmlformats.org/spreadsheetml/2006/main">
  <numFmts count="0"/>
  <fonts count="21">
    <font>
      <name val="Calibri"/>
      <color theme="1"/>
      <sz val="11"/>
      <scheme val="minor"/>
    </font>
    <font>
      <name val="Calibri"/>
      <charset val="204"/>
      <family val="2"/>
      <color theme="10"/>
      <sz val="6.05"/>
      <u val="single"/>
    </font>
    <font>
      <name val="Calibri"/>
      <charset val="204"/>
      <family val="2"/>
      <color theme="1"/>
      <sz val="14"/>
      <scheme val="minor"/>
    </font>
    <font>
      <name val="Arial"/>
      <charset val="204"/>
      <family val="2"/>
      <color theme="1"/>
      <sz val="14"/>
    </font>
    <font>
      <name val="Arial"/>
      <charset val="204"/>
      <family val="2"/>
      <color rgb="FF002060"/>
      <sz val="14"/>
    </font>
    <font>
      <name val="Arial"/>
      <charset val="204"/>
      <family val="2"/>
      <i val="1"/>
      <color theme="1"/>
      <sz val="14"/>
    </font>
    <font>
      <name val="Arial"/>
      <charset val="204"/>
      <family val="2"/>
      <i val="1"/>
      <color indexed="2"/>
      <sz val="14"/>
    </font>
    <font>
      <name val="Century Gothic"/>
      <charset val="204"/>
      <family val="2"/>
      <color theme="1"/>
      <sz val="12"/>
    </font>
    <font>
      <name val="Calibri"/>
      <charset val="204"/>
      <family val="2"/>
      <b val="1"/>
      <color theme="1"/>
      <sz val="14"/>
      <scheme val="minor"/>
    </font>
    <font>
      <name val="Arial"/>
      <charset val="204"/>
      <family val="2"/>
      <i val="1"/>
      <color theme="1"/>
      <sz val="14"/>
    </font>
    <font>
      <name val="Calibri"/>
      <charset val="204"/>
      <family val="2"/>
      <color theme="1"/>
      <sz val="14"/>
      <scheme val="minor"/>
    </font>
    <font>
      <name val="Arial"/>
      <charset val="204"/>
      <family val="2"/>
      <color theme="1"/>
      <sz val="14"/>
    </font>
    <font>
      <name val="Arial"/>
      <charset val="204"/>
      <family val="2"/>
      <sz val="14"/>
    </font>
    <font>
      <name val="Arial"/>
      <charset val="204"/>
      <family val="2"/>
      <color rgb="FF000000"/>
      <sz val="12"/>
    </font>
    <font>
      <name val="Calibri"/>
      <charset val="204"/>
      <family val="2"/>
      <color theme="10"/>
      <sz val="14"/>
      <u val="single"/>
    </font>
    <font>
      <name val="Century Gothic"/>
      <charset val="204"/>
      <family val="2"/>
      <color theme="1"/>
      <sz val="12"/>
    </font>
    <font>
      <name val="Arial"/>
      <charset val="204"/>
      <family val="2"/>
      <i val="1"/>
      <sz val="14"/>
    </font>
    <font>
      <name val="Arial"/>
      <charset val="204"/>
      <family val="2"/>
      <color theme="1"/>
      <sz val="18"/>
    </font>
    <font>
      <name val="Calibri"/>
      <charset val="204"/>
      <family val="2"/>
      <sz val="14"/>
      <scheme val="minor"/>
    </font>
    <font>
      <name val="Open Sans"/>
      <charset val="204"/>
      <family val="2"/>
      <sz val="14"/>
    </font>
    <font>
      <name val="Century Gothic"/>
      <charset val="204"/>
      <family val="2"/>
      <i val="1"/>
      <color theme="1"/>
      <sz val="12"/>
    </font>
  </fonts>
  <fills count="15">
    <fill>
      <patternFill/>
    </fill>
    <fill>
      <patternFill patternType="gray125"/>
    </fill>
    <fill>
      <patternFill patternType="solid">
        <fgColor theme="0" tint="-0.0499893185216834"/>
        <bgColor theme="0" tint="-0.0499893185216834"/>
      </patternFill>
    </fill>
    <fill>
      <patternFill patternType="solid">
        <fgColor theme="0"/>
        <bgColor theme="0"/>
      </patternFill>
    </fill>
    <fill>
      <patternFill patternType="solid">
        <fgColor theme="0"/>
        <bgColor theme="0" tint="-0.0499893185216834"/>
      </patternFill>
    </fill>
    <fill>
      <patternFill patternType="solid">
        <fgColor theme="0"/>
        <bgColor theme="5" tint="0.7999816888943144"/>
      </patternFill>
    </fill>
    <fill>
      <patternFill patternType="solid">
        <fgColor theme="9" tint="0.3999755851924192"/>
        <bgColor theme="9" tint="0.3999755851924192"/>
      </patternFill>
    </fill>
    <fill>
      <patternFill patternType="solid">
        <fgColor theme="1"/>
        <bgColor indexed="64"/>
      </patternFill>
    </fill>
    <fill>
      <patternFill patternType="solid">
        <fgColor theme="1"/>
        <bgColor theme="0"/>
      </patternFill>
    </fill>
    <fill>
      <patternFill patternType="solid">
        <fgColor theme="6" tint="0.7999816888943144"/>
        <bgColor indexed="64"/>
      </patternFill>
    </fill>
    <fill>
      <patternFill patternType="solid">
        <fgColor theme="6" tint="0.7999816888943144"/>
        <bgColor theme="9" tint="0.3999755851924192"/>
      </patternFill>
    </fill>
    <fill>
      <patternFill patternType="solid">
        <fgColor theme="6" tint="0.7999816888943144"/>
        <bgColor theme="0"/>
      </patternFill>
    </fill>
    <fill>
      <patternFill patternType="solid">
        <fgColor theme="0" tint="-0.0499893185216834"/>
        <bgColor indexed="64"/>
      </patternFill>
    </fill>
    <fill>
      <patternFill patternType="solid">
        <fgColor theme="0"/>
        <bgColor indexed="64"/>
      </patternFill>
    </fill>
    <fill>
      <patternFill patternType="solid">
        <fgColor theme="0"/>
        <bgColor theme="9" tint="0.799981688894314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style="thin">
        <color theme="1" tint="0.499984740745262"/>
      </left>
      <right/>
      <top style="thin">
        <color theme="1" tint="0.499984740745262"/>
      </top>
      <bottom style="thin">
        <color theme="1" tint="0.499984740745262"/>
      </bottom>
      <diagonal/>
    </border>
    <border>
      <left style="thin">
        <color theme="0" tint="-0.499984740745262"/>
      </left>
      <right style="thin">
        <color theme="0" tint="-0.499984740745262"/>
      </right>
      <top/>
      <bottom/>
      <diagonal/>
    </border>
    <border>
      <left style="thin">
        <color theme="1" tint="0.499984740745262"/>
      </left>
      <right style="thin">
        <color theme="1" tint="0.499984740745262"/>
      </right>
      <top/>
      <bottom style="thin">
        <color theme="1" tint="0.499984740745262"/>
      </bottom>
      <diagonal/>
    </border>
  </borders>
  <cellStyleXfs count="2">
    <xf numFmtId="0" fontId="0" fillId="0" borderId="0"/>
    <xf numFmtId="0" fontId="1" fillId="0" borderId="0" applyAlignment="1" applyProtection="1">
      <alignment vertical="top"/>
      <protection locked="0" hidden="0"/>
    </xf>
  </cellStyleXfs>
  <cellXfs count="121">
    <xf numFmtId="0" fontId="0" fillId="0" borderId="0" pivotButton="0" quotePrefix="0" xfId="0"/>
    <xf numFmtId="0" fontId="2" fillId="0" borderId="0" pivotButton="0" quotePrefix="0" xfId="0"/>
    <xf numFmtId="0" fontId="2" fillId="2" borderId="1" applyAlignment="1" pivotButton="0" quotePrefix="0" xfId="0">
      <alignment vertical="top" wrapText="1"/>
    </xf>
    <xf numFmtId="0" fontId="4" fillId="2" borderId="1" applyAlignment="1" pivotButton="0" quotePrefix="0" xfId="0">
      <alignment horizontal="left" vertical="top" wrapText="1"/>
    </xf>
    <xf numFmtId="0" fontId="4" fillId="2" borderId="3" applyAlignment="1" pivotButton="0" quotePrefix="0" xfId="0">
      <alignment horizontal="left" vertical="top" wrapText="1"/>
    </xf>
    <xf numFmtId="0" fontId="2" fillId="0" borderId="0" applyAlignment="1" pivotButton="0" quotePrefix="0" xfId="0">
      <alignment horizontal="right"/>
    </xf>
    <xf numFmtId="0" fontId="5" fillId="0" borderId="0" applyAlignment="1" pivotButton="0" quotePrefix="0" xfId="0">
      <alignment horizontal="left" vertical="top" wrapText="1"/>
    </xf>
    <xf numFmtId="0" fontId="5" fillId="0" borderId="4" applyAlignment="1" pivotButton="0" quotePrefix="0" xfId="0">
      <alignment horizontal="left" vertical="top" wrapText="1"/>
    </xf>
    <xf numFmtId="0" fontId="2" fillId="4" borderId="5" applyAlignment="1" pivotButton="0" quotePrefix="0" xfId="0">
      <alignment vertical="top" wrapText="1"/>
    </xf>
    <xf numFmtId="0" fontId="2" fillId="0" borderId="5" applyAlignment="1" pivotButton="0" quotePrefix="0" xfId="0">
      <alignment wrapText="1"/>
    </xf>
    <xf numFmtId="0" fontId="2" fillId="0" borderId="5" pivotButton="0" quotePrefix="0" xfId="0"/>
    <xf numFmtId="0" fontId="10" fillId="0" borderId="0" pivotButton="0" quotePrefix="0" xfId="0"/>
    <xf numFmtId="0" fontId="2" fillId="0" borderId="0" applyAlignment="1" pivotButton="0" quotePrefix="0" xfId="0">
      <alignment wrapText="1"/>
    </xf>
    <xf numFmtId="0" fontId="16" fillId="0" borderId="0" applyAlignment="1" pivotButton="0" quotePrefix="0" xfId="0">
      <alignment horizontal="left" vertical="top" wrapText="1"/>
    </xf>
    <xf numFmtId="0" fontId="2" fillId="4" borderId="1" applyAlignment="1" pivotButton="0" quotePrefix="0" xfId="0">
      <alignment vertical="top" wrapText="1"/>
    </xf>
    <xf numFmtId="0" fontId="5" fillId="9" borderId="1" applyAlignment="1" pivotButton="0" quotePrefix="0" xfId="0">
      <alignment horizontal="left" vertical="top" wrapText="1"/>
    </xf>
    <xf numFmtId="0" fontId="5" fillId="10" borderId="1" applyAlignment="1" pivotButton="0" quotePrefix="0" xfId="0">
      <alignment horizontal="left" vertical="top" wrapText="1"/>
    </xf>
    <xf numFmtId="0" fontId="5" fillId="11" borderId="1" applyAlignment="1" pivotButton="0" quotePrefix="0" xfId="0">
      <alignment horizontal="left" vertical="top" wrapText="1"/>
    </xf>
    <xf numFmtId="0" fontId="5" fillId="9" borderId="1" applyAlignment="1" pivotButton="0" quotePrefix="0" xfId="0">
      <alignment horizontal="left" vertical="top"/>
    </xf>
    <xf numFmtId="0" fontId="5" fillId="9" borderId="4" applyAlignment="1" pivotButton="0" quotePrefix="0" xfId="0">
      <alignment horizontal="left" vertical="top" wrapText="1"/>
    </xf>
    <xf numFmtId="0" fontId="2" fillId="12" borderId="0" pivotButton="0" quotePrefix="0" xfId="0"/>
    <xf numFmtId="0" fontId="2" fillId="13" borderId="5" applyAlignment="1" pivotButton="0" quotePrefix="0" xfId="0">
      <alignment wrapText="1"/>
    </xf>
    <xf numFmtId="0" fontId="5" fillId="0" borderId="2" applyAlignment="1" pivotButton="0" quotePrefix="0" xfId="0">
      <alignment horizontal="left" vertical="top" wrapText="1"/>
    </xf>
    <xf numFmtId="0" fontId="5" fillId="6" borderId="2" applyAlignment="1" pivotButton="0" quotePrefix="0" xfId="0">
      <alignment horizontal="left" vertical="top" wrapText="1"/>
    </xf>
    <xf numFmtId="0" fontId="5" fillId="3" borderId="2" applyAlignment="1" pivotButton="0" quotePrefix="0" xfId="0">
      <alignment horizontal="left" vertical="top" wrapText="1"/>
    </xf>
    <xf numFmtId="0" fontId="5" fillId="0" borderId="2" applyAlignment="1" pivotButton="0" quotePrefix="0" xfId="0">
      <alignment horizontal="left" vertical="top"/>
    </xf>
    <xf numFmtId="0" fontId="5" fillId="0" borderId="8" applyAlignment="1" pivotButton="0" quotePrefix="0" xfId="0">
      <alignment horizontal="left" vertical="top" wrapText="1"/>
    </xf>
    <xf numFmtId="0" fontId="2" fillId="0" borderId="9" applyAlignment="1" pivotButton="0" quotePrefix="0" xfId="0">
      <alignment wrapText="1"/>
    </xf>
    <xf numFmtId="0" fontId="4" fillId="2" borderId="10" applyAlignment="1" pivotButton="0" quotePrefix="0" xfId="0">
      <alignment horizontal="left" vertical="top" wrapText="1"/>
    </xf>
    <xf numFmtId="0" fontId="4" fillId="2" borderId="4" applyAlignment="1" pivotButton="0" quotePrefix="0" xfId="0">
      <alignment horizontal="left" vertical="top" wrapText="1"/>
    </xf>
    <xf numFmtId="0" fontId="4" fillId="12" borderId="4" applyAlignment="1" pivotButton="0" quotePrefix="0" xfId="0">
      <alignment horizontal="left" vertical="top" wrapText="1"/>
    </xf>
    <xf numFmtId="0" fontId="2" fillId="2" borderId="3" applyAlignment="1" pivotButton="0" quotePrefix="0" xfId="0">
      <alignment vertical="top" wrapText="1"/>
    </xf>
    <xf numFmtId="0" fontId="2" fillId="0" borderId="11" applyAlignment="1" pivotButton="0" quotePrefix="0" xfId="0">
      <alignment vertical="top" wrapText="1"/>
    </xf>
    <xf numFmtId="0" fontId="2" fillId="0" borderId="11" applyAlignment="1" pivotButton="0" quotePrefix="0" xfId="0">
      <alignment wrapText="1"/>
    </xf>
    <xf numFmtId="0" fontId="5" fillId="4" borderId="7" applyAlignment="1" pivotButton="0" quotePrefix="0" xfId="0">
      <alignment horizontal="left" vertical="top" wrapText="1"/>
    </xf>
    <xf numFmtId="0" fontId="12" fillId="13" borderId="7" applyAlignment="1" pivotButton="0" quotePrefix="0" xfId="0">
      <alignment horizontal="left" vertical="top" wrapText="1"/>
    </xf>
    <xf numFmtId="0" fontId="11" fillId="13" borderId="7" applyAlignment="1" pivotButton="0" quotePrefix="0" xfId="0">
      <alignment horizontal="left" vertical="top" wrapText="1"/>
    </xf>
    <xf numFmtId="17" fontId="5" fillId="4" borderId="7" applyAlignment="1" pivotButton="0" quotePrefix="0" xfId="0">
      <alignment horizontal="left" vertical="top" wrapText="1"/>
    </xf>
    <xf numFmtId="16" fontId="5" fillId="13" borderId="7" applyAlignment="1" pivotButton="0" quotePrefix="0" xfId="0">
      <alignment horizontal="left" vertical="top"/>
    </xf>
    <xf numFmtId="0" fontId="5" fillId="0" borderId="7" applyAlignment="1" pivotButton="0" quotePrefix="0" xfId="0">
      <alignment horizontal="left" vertical="top" wrapText="1"/>
    </xf>
    <xf numFmtId="0" fontId="1" fillId="0" borderId="7" applyAlignment="1" pivotButton="0" quotePrefix="0" xfId="1">
      <alignment vertical="top"/>
    </xf>
    <xf numFmtId="0" fontId="2" fillId="0" borderId="7" pivotButton="0" quotePrefix="0" xfId="0"/>
    <xf numFmtId="0" fontId="9" fillId="4" borderId="7" applyAlignment="1" pivotButton="0" quotePrefix="0" xfId="0">
      <alignment horizontal="left" vertical="top" wrapText="1"/>
    </xf>
    <xf numFmtId="0" fontId="11" fillId="13" borderId="7" applyAlignment="1" pivotButton="0" quotePrefix="0" xfId="0">
      <alignment vertical="top" wrapText="1"/>
    </xf>
    <xf numFmtId="17" fontId="6" fillId="4" borderId="7" applyAlignment="1" pivotButton="0" quotePrefix="0" xfId="0">
      <alignment horizontal="left" vertical="top"/>
    </xf>
    <xf numFmtId="0" fontId="9" fillId="0" borderId="7" applyAlignment="1" pivotButton="0" quotePrefix="0" xfId="0">
      <alignment horizontal="left" vertical="top" wrapText="1"/>
    </xf>
    <xf numFmtId="0" fontId="9" fillId="13" borderId="7" applyAlignment="1" pivotButton="0" quotePrefix="0" xfId="0">
      <alignment horizontal="left" vertical="top" wrapText="1"/>
    </xf>
    <xf numFmtId="0" fontId="5" fillId="13" borderId="7" applyAlignment="1" pivotButton="0" quotePrefix="0" xfId="0">
      <alignment horizontal="left" vertical="top" wrapText="1"/>
    </xf>
    <xf numFmtId="17" fontId="5" fillId="4" borderId="7" applyAlignment="1" pivotButton="0" quotePrefix="0" xfId="0">
      <alignment horizontal="left" vertical="top"/>
    </xf>
    <xf numFmtId="0" fontId="5" fillId="3" borderId="7" applyAlignment="1" pivotButton="0" quotePrefix="0" xfId="0">
      <alignment horizontal="left" vertical="top" wrapText="1"/>
    </xf>
    <xf numFmtId="0" fontId="1" fillId="13" borderId="7" applyAlignment="1" pivotButton="0" quotePrefix="0" xfId="1">
      <alignment vertical="top"/>
    </xf>
    <xf numFmtId="0" fontId="15" fillId="13" borderId="7" applyAlignment="1" pivotButton="0" quotePrefix="0" xfId="0">
      <alignment horizontal="left" vertical="top" wrapText="1"/>
    </xf>
    <xf numFmtId="0" fontId="2" fillId="0" borderId="7" applyAlignment="1" pivotButton="0" quotePrefix="0" xfId="0">
      <alignment wrapText="1"/>
    </xf>
    <xf numFmtId="0" fontId="5" fillId="5" borderId="7" applyAlignment="1" pivotButton="0" quotePrefix="0" xfId="0">
      <alignment horizontal="left" vertical="top" wrapText="1"/>
    </xf>
    <xf numFmtId="0" fontId="5" fillId="4" borderId="7" applyAlignment="1" pivotButton="0" quotePrefix="0" xfId="0">
      <alignment horizontal="left" vertical="top"/>
    </xf>
    <xf numFmtId="0" fontId="11" fillId="0" borderId="7" applyAlignment="1" pivotButton="0" quotePrefix="0" xfId="0">
      <alignment vertical="top" wrapText="1"/>
    </xf>
    <xf numFmtId="0" fontId="5" fillId="8" borderId="7" applyAlignment="1" pivotButton="0" quotePrefix="0" xfId="0">
      <alignment horizontal="left" vertical="top" wrapText="1"/>
    </xf>
    <xf numFmtId="0" fontId="10" fillId="4" borderId="7" applyAlignment="1" pivotButton="0" quotePrefix="0" xfId="0">
      <alignment vertical="top" wrapText="1"/>
    </xf>
    <xf numFmtId="0" fontId="2" fillId="4" borderId="7" applyAlignment="1" pivotButton="0" quotePrefix="0" xfId="0">
      <alignment vertical="top" wrapText="1"/>
    </xf>
    <xf numFmtId="17" fontId="2" fillId="4" borderId="7" applyAlignment="1" pivotButton="0" quotePrefix="0" xfId="0">
      <alignment vertical="top" wrapText="1"/>
    </xf>
    <xf numFmtId="0" fontId="2" fillId="13" borderId="7" applyAlignment="1" pivotButton="0" quotePrefix="0" xfId="0">
      <alignment vertical="top" wrapText="1"/>
    </xf>
    <xf numFmtId="0" fontId="2" fillId="0" borderId="7" applyAlignment="1" pivotButton="0" quotePrefix="0" xfId="0">
      <alignment vertical="top" wrapText="1"/>
    </xf>
    <xf numFmtId="0" fontId="5" fillId="7" borderId="7" applyAlignment="1" pivotButton="0" quotePrefix="0" xfId="0">
      <alignment horizontal="left" vertical="top" wrapText="1"/>
    </xf>
    <xf numFmtId="0" fontId="3" fillId="4" borderId="7" applyAlignment="1" pivotButton="0" quotePrefix="0" xfId="0">
      <alignment vertical="top" wrapText="1"/>
    </xf>
    <xf numFmtId="0" fontId="3" fillId="5" borderId="7" applyAlignment="1" pivotButton="0" quotePrefix="0" xfId="0">
      <alignment vertical="top" wrapText="1"/>
    </xf>
    <xf numFmtId="0" fontId="3" fillId="3" borderId="7" applyAlignment="1" pivotButton="0" quotePrefix="0" xfId="0">
      <alignment vertical="top" wrapText="1"/>
    </xf>
    <xf numFmtId="0" fontId="9" fillId="8" borderId="7" applyAlignment="1" pivotButton="0" quotePrefix="0" xfId="0">
      <alignment horizontal="left" vertical="top" wrapText="1"/>
    </xf>
    <xf numFmtId="0" fontId="3" fillId="0" borderId="7" applyAlignment="1" pivotButton="0" quotePrefix="0" xfId="0">
      <alignment vertical="top" wrapText="1"/>
    </xf>
    <xf numFmtId="0" fontId="7" fillId="4" borderId="7" applyAlignment="1" pivotButton="0" quotePrefix="0" xfId="0">
      <alignment horizontal="left" vertical="top" wrapText="1"/>
    </xf>
    <xf numFmtId="0" fontId="13" fillId="13" borderId="7" applyAlignment="1" pivotButton="0" quotePrefix="0" xfId="0">
      <alignment wrapText="1"/>
    </xf>
    <xf numFmtId="0" fontId="1" fillId="7" borderId="7" applyAlignment="1" pivotButton="0" quotePrefix="0" xfId="1">
      <alignment vertical="top"/>
    </xf>
    <xf numFmtId="0" fontId="5" fillId="0" borderId="7" applyAlignment="1" pivotButton="0" quotePrefix="0" xfId="0">
      <alignment horizontal="left" vertical="top"/>
    </xf>
    <xf numFmtId="0" fontId="9" fillId="0" borderId="7" applyAlignment="1" pivotButton="0" quotePrefix="0" xfId="0">
      <alignment horizontal="left" vertical="top"/>
    </xf>
    <xf numFmtId="16" fontId="5" fillId="13" borderId="7" applyAlignment="1" pivotButton="0" quotePrefix="0" xfId="0">
      <alignment horizontal="left" vertical="top" wrapText="1"/>
    </xf>
    <xf numFmtId="0" fontId="5" fillId="13" borderId="7" applyAlignment="1" pivotButton="0" quotePrefix="0" xfId="0">
      <alignment horizontal="left" vertical="top"/>
    </xf>
    <xf numFmtId="17" fontId="5" fillId="14" borderId="7" applyAlignment="1" pivotButton="0" quotePrefix="0" xfId="0">
      <alignment horizontal="left" vertical="top" wrapText="1"/>
    </xf>
    <xf numFmtId="0" fontId="9" fillId="0" borderId="7" applyAlignment="1" pivotButton="0" quotePrefix="0" xfId="0">
      <alignment vertical="top" wrapText="1"/>
    </xf>
    <xf numFmtId="0" fontId="9" fillId="5" borderId="7" applyAlignment="1" pivotButton="0" quotePrefix="0" xfId="0">
      <alignment horizontal="left" vertical="top" wrapText="1"/>
    </xf>
    <xf numFmtId="0" fontId="11" fillId="5" borderId="7" applyAlignment="1" pivotButton="0" quotePrefix="0" xfId="0">
      <alignment horizontal="left" vertical="top" wrapText="1"/>
    </xf>
    <xf numFmtId="0" fontId="3" fillId="13" borderId="7" applyAlignment="1" pivotButton="0" quotePrefix="0" xfId="0">
      <alignment vertical="top" wrapText="1"/>
    </xf>
    <xf numFmtId="0" fontId="10" fillId="13" borderId="7" applyAlignment="1" pivotButton="0" quotePrefix="0" xfId="0">
      <alignment vertical="top" wrapText="1"/>
    </xf>
    <xf numFmtId="17" fontId="8" fillId="4" borderId="7" applyAlignment="1" pivotButton="0" quotePrefix="0" xfId="0">
      <alignment vertical="top" wrapText="1"/>
    </xf>
    <xf numFmtId="0" fontId="8" fillId="13" borderId="7" applyAlignment="1" pivotButton="0" quotePrefix="0" xfId="0">
      <alignment vertical="top" wrapText="1"/>
    </xf>
    <xf numFmtId="0" fontId="10" fillId="0" borderId="7" applyAlignment="1" pivotButton="0" quotePrefix="0" xfId="0">
      <alignment vertical="top" wrapText="1"/>
    </xf>
    <xf numFmtId="0" fontId="2" fillId="13" borderId="7" pivotButton="0" quotePrefix="0" xfId="0"/>
    <xf numFmtId="14" fontId="8" fillId="13" borderId="7" applyAlignment="1" pivotButton="0" quotePrefix="0" xfId="0">
      <alignment horizontal="center" vertical="top" wrapText="1"/>
    </xf>
    <xf numFmtId="0" fontId="8" fillId="4" borderId="7" applyAlignment="1" pivotButton="0" quotePrefix="0" xfId="0">
      <alignment vertical="top" wrapText="1"/>
    </xf>
    <xf numFmtId="17" fontId="2" fillId="13" borderId="7" applyAlignment="1" pivotButton="0" quotePrefix="0" xfId="0">
      <alignment vertical="top" wrapText="1"/>
    </xf>
    <xf numFmtId="0" fontId="10" fillId="3" borderId="7" applyAlignment="1" pivotButton="0" quotePrefix="0" xfId="0">
      <alignment horizontal="left" vertical="top" wrapText="1"/>
    </xf>
    <xf numFmtId="14" fontId="2" fillId="13" borderId="7" applyAlignment="1" pivotButton="0" quotePrefix="0" xfId="0">
      <alignment vertical="top" wrapText="1"/>
    </xf>
    <xf numFmtId="0" fontId="14" fillId="0" borderId="7" applyAlignment="1" pivotButton="0" quotePrefix="0" xfId="1">
      <alignment vertical="top" wrapText="1"/>
    </xf>
    <xf numFmtId="0" fontId="2" fillId="4" borderId="7" applyAlignment="1" pivotButton="0" quotePrefix="0" xfId="0">
      <alignment wrapText="1"/>
    </xf>
    <xf numFmtId="0" fontId="8" fillId="4" borderId="7" applyAlignment="1" pivotButton="0" quotePrefix="0" xfId="0">
      <alignment wrapText="1"/>
    </xf>
    <xf numFmtId="17" fontId="2" fillId="4" borderId="7" applyAlignment="1" pivotButton="0" quotePrefix="0" xfId="0">
      <alignment wrapText="1"/>
    </xf>
    <xf numFmtId="0" fontId="10" fillId="4" borderId="7" applyAlignment="1" pivotButton="0" quotePrefix="0" xfId="0">
      <alignment wrapText="1"/>
    </xf>
    <xf numFmtId="17" fontId="8" fillId="4" borderId="7" applyAlignment="1" pivotButton="0" quotePrefix="0" xfId="0">
      <alignment wrapText="1"/>
    </xf>
    <xf numFmtId="0" fontId="8" fillId="13" borderId="7" applyAlignment="1" pivotButton="0" quotePrefix="0" xfId="0">
      <alignment horizontal="center" wrapText="1"/>
    </xf>
    <xf numFmtId="0" fontId="17" fillId="13" borderId="7" applyAlignment="1" pivotButton="0" quotePrefix="0" xfId="0">
      <alignment vertical="center" wrapText="1"/>
    </xf>
    <xf numFmtId="0" fontId="8" fillId="13" borderId="7" applyAlignment="1" pivotButton="0" quotePrefix="0" xfId="0">
      <alignment wrapText="1"/>
    </xf>
    <xf numFmtId="0" fontId="2" fillId="13" borderId="7" applyAlignment="1" pivotButton="0" quotePrefix="0" xfId="0">
      <alignment wrapText="1"/>
    </xf>
    <xf numFmtId="14" fontId="8" fillId="13" borderId="7" applyAlignment="1" pivotButton="0" quotePrefix="0" xfId="0">
      <alignment horizontal="center" wrapText="1"/>
    </xf>
    <xf numFmtId="0" fontId="18" fillId="13" borderId="7" applyAlignment="1" pivotButton="0" quotePrefix="0" xfId="0">
      <alignment vertical="top" wrapText="1"/>
    </xf>
    <xf numFmtId="0" fontId="18" fillId="13" borderId="7" applyAlignment="1" pivotButton="0" quotePrefix="0" xfId="0">
      <alignment vertical="center" wrapText="1"/>
    </xf>
    <xf numFmtId="0" fontId="17" fillId="13" borderId="7" applyAlignment="1" pivotButton="0" quotePrefix="0" xfId="0">
      <alignment vertical="top" wrapText="1"/>
    </xf>
    <xf numFmtId="0" fontId="12" fillId="13" borderId="7" applyAlignment="1" pivotButton="0" quotePrefix="0" xfId="0">
      <alignment vertical="top" wrapText="1"/>
    </xf>
    <xf numFmtId="0" fontId="17" fillId="4" borderId="7" applyAlignment="1" pivotButton="0" quotePrefix="0" xfId="0">
      <alignment vertical="top" wrapText="1"/>
    </xf>
    <xf numFmtId="0" fontId="12" fillId="13" borderId="7" applyAlignment="1" pivotButton="0" quotePrefix="0" xfId="0">
      <alignment wrapText="1"/>
    </xf>
    <xf numFmtId="0" fontId="19" fillId="13" borderId="7" applyAlignment="1" pivotButton="0" quotePrefix="0" xfId="0">
      <alignment horizontal="left" vertical="top" wrapText="1"/>
    </xf>
    <xf numFmtId="16" fontId="2" fillId="4" borderId="7" applyAlignment="1" pivotButton="0" quotePrefix="0" xfId="0">
      <alignment wrapText="1"/>
    </xf>
    <xf numFmtId="0" fontId="2" fillId="4" borderId="7" applyAlignment="1" pivotButton="0" quotePrefix="0" xfId="0">
      <alignment horizontal="left" vertical="top" wrapText="1"/>
    </xf>
    <xf numFmtId="0" fontId="7" fillId="13" borderId="7" applyAlignment="1" pivotButton="0" quotePrefix="0" xfId="0">
      <alignment horizontal="justify" vertical="center" wrapText="1"/>
    </xf>
    <xf numFmtId="14" fontId="2" fillId="4" borderId="7" applyAlignment="1" pivotButton="0" quotePrefix="0" xfId="0">
      <alignment wrapText="1"/>
    </xf>
    <xf numFmtId="0" fontId="20" fillId="13" borderId="7" applyAlignment="1" pivotButton="0" quotePrefix="0" xfId="0">
      <alignment horizontal="justify" vertical="center"/>
    </xf>
    <xf numFmtId="14" fontId="2" fillId="13" borderId="7" applyAlignment="1" pivotButton="0" quotePrefix="0" xfId="0">
      <alignment wrapText="1"/>
    </xf>
    <xf numFmtId="14" fontId="2" fillId="4" borderId="7" applyAlignment="1" pivotButton="0" quotePrefix="0" xfId="0">
      <alignment vertical="top" wrapText="1"/>
    </xf>
    <xf numFmtId="0" fontId="2" fillId="13" borderId="5" applyAlignment="1" pivotButton="0" quotePrefix="0" xfId="0">
      <alignment vertical="top" wrapText="1"/>
    </xf>
    <xf numFmtId="0" fontId="2" fillId="13" borderId="0" pivotButton="0" quotePrefix="0" xfId="0"/>
    <xf numFmtId="0" fontId="2" fillId="4" borderId="6" applyAlignment="1" pivotButton="0" quotePrefix="0" xfId="0">
      <alignment vertical="top" wrapText="1"/>
    </xf>
    <xf numFmtId="0" fontId="2" fillId="4" borderId="2" applyAlignment="1" pivotButton="0" quotePrefix="0" xfId="0">
      <alignment vertical="top" wrapText="1"/>
    </xf>
    <xf numFmtId="0" fontId="2" fillId="13" borderId="5" pivotButton="0" quotePrefix="0" xfId="0"/>
    <xf numFmtId="0" fontId="2" fillId="0" borderId="0" applyAlignment="1" pivotButton="0" quotePrefix="0" xfId="0">
      <alignment vertical="top" wrapText="1"/>
    </xf>
  </cellXfs>
  <cellStyles count="2">
    <cellStyle name="Normal" xfId="0" builtinId="0"/>
    <cellStyle name="Hyperlink" xfId="1" builtinId="8"/>
  </cellStyles>
  <dxfs count="4">
    <dxf>
      <fill>
        <patternFill patternType="solid">
          <fgColor theme="6" tint="0.3999450666829432"/>
          <bgColor theme="6" tint="0.3999450666829432"/>
        </patternFill>
      </fill>
    </dxf>
    <dxf>
      <fill>
        <patternFill patternType="solid">
          <fgColor theme="6" tint="0.3999450666829432"/>
          <bgColor theme="6" tint="0.3999450666829432"/>
        </patternFill>
      </fill>
    </dxf>
    <dxf>
      <fill>
        <patternFill patternType="solid">
          <fgColor theme="6" tint="0.3999450666829432"/>
          <bgColor theme="6" tint="0.3999450666829432"/>
        </patternFill>
      </fill>
    </dxf>
    <dxf>
      <fill>
        <patternFill patternType="solid">
          <fgColor theme="6"/>
          <bgColor them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isk.yandex.ru/i/58RHqg91wA73Iw" TargetMode="External" Id="rId1" /><Relationship Type="http://schemas.openxmlformats.org/officeDocument/2006/relationships/hyperlink" Target="https://disk.yandex.ru/i/R08F-HLH0jahDQ" TargetMode="External" Id="rId2" /><Relationship Type="http://schemas.openxmlformats.org/officeDocument/2006/relationships/hyperlink" Target="https://disk.yandex.ru/i/ahdvRe2muYT2qw" TargetMode="External" Id="rId3" /><Relationship Type="http://schemas.openxmlformats.org/officeDocument/2006/relationships/hyperlink" Target="https://disk.yandex.ru/i/hyTS2-Ag2vB2aA" TargetMode="External" Id="rId4" /><Relationship Type="http://schemas.openxmlformats.org/officeDocument/2006/relationships/hyperlink" Target="https://disk.yandex.ru/i/AudmB8IBIkfIuA" TargetMode="External" Id="rId5" /><Relationship Type="http://schemas.openxmlformats.org/officeDocument/2006/relationships/hyperlink" Target="https://disk.yandex.ru/i/DI0kNI_iYHA1Fw" TargetMode="External" Id="rId6" /><Relationship Type="http://schemas.openxmlformats.org/officeDocument/2006/relationships/hyperlink" Target="https://disk.yandex.ru/i/CpjkYIQFDLMYEA" TargetMode="External" Id="rId7" /><Relationship Type="http://schemas.openxmlformats.org/officeDocument/2006/relationships/hyperlink" Target="https://disk.yandex.ru/i/WouHLYkrOM4QcQ" TargetMode="External" Id="rId8" /><Relationship Type="http://schemas.openxmlformats.org/officeDocument/2006/relationships/hyperlink" Target="https://disk.yandex.ru/i/QRYZJp2r_j1GQA" TargetMode="External" Id="rId9" /><Relationship Type="http://schemas.openxmlformats.org/officeDocument/2006/relationships/hyperlink" Target="https://disk.yandex.ru/i/vISzcdKmuD8Qtw" TargetMode="External" Id="rId10" /><Relationship Type="http://schemas.openxmlformats.org/officeDocument/2006/relationships/hyperlink" Target="https://disk.yandex.ru/i/wpLypemiRh9sMg" TargetMode="External" Id="rId11" /><Relationship Type="http://schemas.openxmlformats.org/officeDocument/2006/relationships/hyperlink" Target="https://disk.yandex.ru/i/41c8QvXGVAv3YQ" TargetMode="External" Id="rId12" /><Relationship Type="http://schemas.openxmlformats.org/officeDocument/2006/relationships/hyperlink" Target="https://disk.yandex.ru/i/v-j0-69dYviVgQ" TargetMode="External" Id="rId13" /><Relationship Type="http://schemas.openxmlformats.org/officeDocument/2006/relationships/hyperlink" Target="https://disk.yandex.ru/i/qbeLBuGu9CRmHQ" TargetMode="External" Id="rId14" /><Relationship Type="http://schemas.openxmlformats.org/officeDocument/2006/relationships/hyperlink" Target="https://disk.yandex.ru/i/wvnaboz_-wuwDg" TargetMode="External" Id="rId15" /><Relationship Type="http://schemas.openxmlformats.org/officeDocument/2006/relationships/hyperlink" Target="https://disk.yandex.ru/i/5xmQyYYD7sQklQ" TargetMode="External" Id="rId16" /><Relationship Type="http://schemas.openxmlformats.org/officeDocument/2006/relationships/hyperlink" Target="https://disk.yandex.ru/i/7uSUDrf0u69EWg" TargetMode="External" Id="rId17" /><Relationship Type="http://schemas.openxmlformats.org/officeDocument/2006/relationships/hyperlink" Target="https://disk.yandex.ru/i/XP_4z0vpsAmMZQ" TargetMode="External" Id="rId18" /><Relationship Type="http://schemas.openxmlformats.org/officeDocument/2006/relationships/hyperlink" Target="https://disk.yandex.ru/i/8pGtD-0tD5dwnw" TargetMode="External" Id="rId19" /><Relationship Type="http://schemas.openxmlformats.org/officeDocument/2006/relationships/hyperlink" Target="https://disk.yandex.ru/i/2D2eS6H27KHcYQ" TargetMode="External" Id="rId20" /><Relationship Type="http://schemas.openxmlformats.org/officeDocument/2006/relationships/hyperlink" Target="https://disk.yandex.ru/i/woR1g9Naj7Uxgw" TargetMode="External" Id="rId21" /><Relationship Type="http://schemas.openxmlformats.org/officeDocument/2006/relationships/hyperlink" Target="https://disk.yandex.ru/i/0TV3uNnYhdBtDQ" TargetMode="External" Id="rId22" /><Relationship Type="http://schemas.openxmlformats.org/officeDocument/2006/relationships/hyperlink" Target="https://disk.yandex.ru/i/p2UMRCN5ZzBkYw" TargetMode="External" Id="rId23" /><Relationship Type="http://schemas.openxmlformats.org/officeDocument/2006/relationships/hyperlink" Target="https://disk.yandex.ru/i/U6HkqwRfsP0Ghw" TargetMode="External" Id="rId24" /><Relationship Type="http://schemas.openxmlformats.org/officeDocument/2006/relationships/hyperlink" Target="https://disk.yandex.ru/i/12DKBLyKsBOi7A" TargetMode="External" Id="rId25" /><Relationship Type="http://schemas.openxmlformats.org/officeDocument/2006/relationships/hyperlink" Target="https://rutube.ru/video/910a8f0dc7399b85b96e480d494c169b/?playlist=378834" TargetMode="External" Id="rId26" /><Relationship Type="http://schemas.openxmlformats.org/officeDocument/2006/relationships/hyperlink" Target="https://rutube.ru/video/fa69f870820028c5671716f0f464b863/?playlist=378834" TargetMode="External" Id="rId27" /><Relationship Type="http://schemas.openxmlformats.org/officeDocument/2006/relationships/hyperlink" Target="https://rutube.ru/video/cf973c78eafba197591db174e5fd21bf/?playlist=378834" TargetMode="External" Id="rId28" /><Relationship Type="http://schemas.openxmlformats.org/officeDocument/2006/relationships/hyperlink" Target="https://rutube.ru/video/9fa5d0d4a7d8020707b4117ee7f5b5e2/?playlist=378834" TargetMode="External" Id="rId29" /><Relationship Type="http://schemas.openxmlformats.org/officeDocument/2006/relationships/hyperlink" Target="https://disk.yandex.ru/i/9s_Eov9j0yN-ow" TargetMode="External" Id="rId30" /><Relationship Type="http://schemas.openxmlformats.org/officeDocument/2006/relationships/hyperlink" Target="https://rutube.ru/video/c4c580d84a77d0bdc672daaad815ac1f/?playlist=647476" TargetMode="External" Id="rId31" /><Relationship Type="http://schemas.openxmlformats.org/officeDocument/2006/relationships/hyperlink" Target="https://rutube.ru/video/693374e2510ead5b8fc23f9acc75de29/?playlist=647476" TargetMode="External" Id="rId32" /><Relationship Type="http://schemas.openxmlformats.org/officeDocument/2006/relationships/hyperlink" Target="https://rutube.ru/video/be24e5ce206b6b2a1a98553b4649786b/?playlist=647476" TargetMode="External" Id="rId33" /><Relationship Type="http://schemas.openxmlformats.org/officeDocument/2006/relationships/hyperlink" Target="https://rutube.ru/video/e6ce6bb420aa27687223026a56887ab6/?playlist=647476" TargetMode="External" Id="rId34" /><Relationship Type="http://schemas.openxmlformats.org/officeDocument/2006/relationships/hyperlink" Target="https://rutube.ru/video/73b780fbf5abec5b2c865cb712703092/?playlist=647476" TargetMode="External" Id="rId35" /><Relationship Type="http://schemas.openxmlformats.org/officeDocument/2006/relationships/hyperlink" Target="https://rutube.ru/video/e5a30173a30701fae1e027047ad4f03e/?playlist=647476" TargetMode="External" Id="rId36" /><Relationship Type="http://schemas.openxmlformats.org/officeDocument/2006/relationships/hyperlink" Target="https://disk.yandex.ru/i/nb2ipzDfJcNlCA" TargetMode="External" Id="rId37" /><Relationship Type="http://schemas.openxmlformats.org/officeDocument/2006/relationships/hyperlink" Target="https://disk.yandex.ru/i/_hYHD3LQM5JOyw" TargetMode="External" Id="rId38" /><Relationship Type="http://schemas.openxmlformats.org/officeDocument/2006/relationships/hyperlink" Target="https://disk.yandex.ru/i/_hYHD3LQM5JOyw" TargetMode="External" Id="rId39" /><Relationship Type="http://schemas.openxmlformats.org/officeDocument/2006/relationships/hyperlink" Target="https://disk.yandex.ru/i/NXVneG_qkn4Qyw" TargetMode="External" Id="rId40" /><Relationship Type="http://schemas.openxmlformats.org/officeDocument/2006/relationships/hyperlink" Target="https://disk.yandex.ru/i/MeelaE1BeYLQAQ" TargetMode="External" Id="rId41" /><Relationship Type="http://schemas.openxmlformats.org/officeDocument/2006/relationships/hyperlink" Target="https://disk.yandex.ru/i/SqSIY3rhMXO6ow" TargetMode="External" Id="rId42" /><Relationship Type="http://schemas.openxmlformats.org/officeDocument/2006/relationships/hyperlink" Target="https://disk.yandex.ru/i/DjuB2Fw7goYmaQ" TargetMode="External" Id="rId43" /></Relationships>
</file>

<file path=xl/worksheets/sheet1.xml><?xml version="1.0" encoding="utf-8"?>
<worksheet xmlns="http://schemas.openxmlformats.org/spreadsheetml/2006/main">
  <sheetPr>
    <outlinePr summaryBelow="1" summaryRight="1"/>
    <pageSetUpPr/>
  </sheetPr>
  <dimension ref="A1:AP186"/>
  <sheetViews>
    <sheetView tabSelected="1" zoomScale="55" zoomScaleNormal="55" workbookViewId="0">
      <pane xSplit="3" ySplit="1" topLeftCell="F2" activePane="bottomRight" state="frozen"/>
      <selection pane="topRight" activeCell="F1" sqref="F1"/>
      <selection pane="bottomLeft" activeCell="A3" sqref="A3"/>
      <selection pane="bottomRight" activeCell="T3" sqref="T3"/>
    </sheetView>
  </sheetViews>
  <sheetFormatPr baseColWidth="8" defaultColWidth="9.140625" defaultRowHeight="18.75"/>
  <cols>
    <col width="13.42578125" bestFit="1" customWidth="1" style="1" min="1" max="1"/>
    <col width="13.140625" bestFit="1" customWidth="1" style="1" min="2" max="2"/>
    <col width="51.7109375" customWidth="1" style="2" min="3" max="3"/>
    <col width="77.28515625" customWidth="1" style="1" min="4" max="4"/>
    <col width="43.28515625" customWidth="1" style="1" min="5" max="5"/>
    <col width="24.140625" customWidth="1" style="1" min="6" max="6"/>
    <col width="40.5703125" customWidth="1" style="1" min="7" max="7"/>
    <col width="18.5703125" customWidth="1" style="1" min="8" max="8"/>
    <col width="17" customWidth="1" style="1" min="9" max="9"/>
    <col width="26" customWidth="1" style="1" min="10" max="10"/>
    <col width="39.7109375" customWidth="1" style="1" min="11" max="11"/>
    <col width="18.85546875" customWidth="1" style="1" min="12" max="12"/>
    <col width="36.7109375" customWidth="1" style="1" min="13" max="14"/>
    <col width="26.85546875" customWidth="1" style="1" min="15" max="16"/>
    <col width="9.140625" customWidth="1" style="1" min="17" max="17"/>
    <col width="9.140625" customWidth="1" style="1" min="18" max="16384"/>
  </cols>
  <sheetData>
    <row r="1" ht="85.5" customHeight="1">
      <c r="A1" s="3" t="inlineStr">
        <is>
          <t>опубликовано на Tilda</t>
        </is>
      </c>
      <c r="B1" s="4" t="inlineStr">
        <is>
          <t>Опубликовано в СДО</t>
        </is>
      </c>
      <c r="C1" s="28" t="inlineStr">
        <is>
          <t>полное название материала</t>
        </is>
      </c>
      <c r="D1" s="29" t="inlineStr">
        <is>
          <t>аннотация - полный текст (описание материала после перехода на страницу с ним)</t>
        </is>
      </c>
      <c r="E1" s="29" t="inlineStr">
        <is>
          <t>аннотация макс. 250 символов (на обложку материала)</t>
        </is>
      </c>
      <c r="F1" s="30" t="inlineStr">
        <is>
          <t>Раздел</t>
        </is>
      </c>
      <c r="G1" s="29" t="inlineStr">
        <is>
          <t>серия (при наличии)</t>
        </is>
      </c>
      <c r="H1" s="29" t="inlineStr">
        <is>
          <t>дата создания</t>
        </is>
      </c>
      <c r="I1" s="29" t="inlineStr">
        <is>
          <t>дата публикации</t>
        </is>
      </c>
      <c r="J1" s="29" t="inlineStr">
        <is>
          <t>размещено в финальной папке (если видео - то на хостинге)</t>
        </is>
      </c>
      <c r="K1" s="29" t="inlineStr">
        <is>
          <t>ссылка на Ядиск/видеохостинг</t>
        </is>
      </c>
      <c r="L1" s="29" t="inlineStr">
        <is>
          <t>формат</t>
        </is>
      </c>
      <c r="M1" s="29" t="inlineStr">
        <is>
          <t>Код внедрения (OneDrive, если текст)</t>
        </is>
      </c>
      <c r="N1" s="29" t="inlineStr">
        <is>
          <t>Код внедрения (адаптированный для отображения)</t>
        </is>
      </c>
      <c r="O1" s="29" t="inlineStr">
        <is>
          <t>имя страницы Tilda (если текст)</t>
        </is>
      </c>
      <c r="P1" s="29" t="inlineStr">
        <is>
          <t>Комментарий</t>
        </is>
      </c>
      <c r="Q1" s="20" t="n"/>
    </row>
    <row r="2" ht="168.75" customHeight="1">
      <c r="A2" s="15" t="inlineStr">
        <is>
          <t>да</t>
        </is>
      </c>
      <c r="B2" s="22" t="inlineStr">
        <is>
          <t>да</t>
        </is>
      </c>
      <c r="C2" s="34" t="inlineStr">
        <is>
          <t>Инструкция по внедрению принципов и стандартов клиентоцентричности</t>
        </is>
      </c>
      <c r="D2" s="35" t="inlineStr">
        <is>
          <t>Описание содержания деятельности, которая должна проводиться по основным направлениям работ при внедрении клиентоцентричного подхода в систему государственного управления. К таким направлениям относятся: организация работ и  управление проектом, нормативное регулирование, кадровое обеспечение, продвижение проекта и обратная связь, реинжиниринг процессов при внедрении стандартов, работа с жизненными ситуациями и ряд других.</t>
        </is>
      </c>
      <c r="E2" s="36" t="inlineStr">
        <is>
          <t>Описание содержания деятельности по основным направлениям работ при внедрении клиентоцентричного подхода в систему государственного управления</t>
        </is>
      </c>
      <c r="F2" s="34" t="inlineStr">
        <is>
          <t>Инструкция по внедрению</t>
        </is>
      </c>
      <c r="G2" s="34" t="inlineStr">
        <is>
          <t>Инструменты клиентоцентричности с наглядными примерами и подробными разъяснениями</t>
        </is>
      </c>
      <c r="H2" s="37" t="inlineStr">
        <is>
          <t>окт. 2024 / март.2024</t>
        </is>
      </c>
      <c r="I2" s="38" t="n">
        <v>45506</v>
      </c>
      <c r="J2" s="39" t="inlineStr">
        <is>
          <t>да</t>
        </is>
      </c>
      <c r="K2" s="40" t="inlineStr">
        <is>
          <t>https://disk.yandex.ru/i/58RHqg91wA73Iw</t>
        </is>
      </c>
      <c r="L2" s="39" t="inlineStr">
        <is>
          <t>текст</t>
        </is>
      </c>
      <c r="M2" s="120" t="inlineStr">
        <is>
          <t>&lt;iframe src="https://1drv.ms/b/s!AvsnRB3WOvI7d4-UQ3LCY3vOop4?embed=1&amp;em=2" width="476" height="288" frameborder="0" scrolling="no"&gt;&lt;/iframe&gt;</t>
        </is>
      </c>
      <c r="N2" s="39" t="inlineStr">
        <is>
          <t>&lt;p align="center"&gt;&lt;iframe src="https://1drv.ms/b/s!AvsnRB3WOvI7d4-UQ3LCY3vOop4?embed=1&amp;em=2" width="90%" height="1800" frameborder="0" scrolling="no"&gt;&lt;/iframe&gt;&lt;/p&gt;</t>
        </is>
      </c>
      <c r="O2" s="39" t="inlineStr">
        <is>
          <t>/cc_guide</t>
        </is>
      </c>
      <c r="P2" s="41" t="n"/>
    </row>
    <row r="3" ht="181.5" customHeight="1">
      <c r="A3" s="15" t="inlineStr">
        <is>
          <t>да</t>
        </is>
      </c>
      <c r="B3" s="22" t="inlineStr">
        <is>
          <t>да</t>
        </is>
      </c>
      <c r="C3" s="42" t="inlineStr">
        <is>
          <t>Жизненная ситуация: "Уход за членом семьи старше 80 лет"</t>
        </is>
      </c>
      <c r="D3" s="43" t="inlineStr">
        <is>
          <t xml:space="preserve">Представлено описание жизненной ситуации Уход за членом семьи старше 80 лет,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
</t>
        </is>
      </c>
      <c r="E3" s="36" t="inlineStr">
        <is>
          <t>Описание жизненной ситуации Уход за членом семьи старше 80 лет,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is>
      </c>
      <c r="F3" s="34" t="inlineStr">
        <is>
          <t>Жизненные ситуации</t>
        </is>
      </c>
      <c r="G3" s="34" t="inlineStr">
        <is>
          <t>материалы учебного проекта ппк "стратегия клиентоцентричности"</t>
        </is>
      </c>
      <c r="H3" s="44" t="n">
        <v>45474</v>
      </c>
      <c r="I3" s="38" t="n">
        <v>45506</v>
      </c>
      <c r="J3" s="39" t="inlineStr">
        <is>
          <t>да</t>
        </is>
      </c>
      <c r="K3" s="40" t="inlineStr">
        <is>
          <t>https://disk.yandex.ru/i/R08F-HLH0jahDQ</t>
        </is>
      </c>
      <c r="L3" s="39" t="inlineStr">
        <is>
          <t>текст</t>
        </is>
      </c>
      <c r="N3" s="39" t="inlineStr">
        <is>
          <t>&lt;p align="center"&gt;&lt;iframe src="https://1drv.ms/b/s!AvsnRB3WOvI7fSAG7wetvEfgvmI?embed=1&amp;em=2" width="90%" height="1800" frameborder="0" scrolling="no"&gt;&lt;/iframe&gt;&lt;/p&gt;</t>
        </is>
      </c>
      <c r="O3" s="39" t="inlineStr">
        <is>
          <t>/situation_care</t>
        </is>
      </c>
      <c r="P3" s="39" t="n"/>
    </row>
    <row r="4" ht="181.5" customHeight="1">
      <c r="A4" s="15" t="inlineStr">
        <is>
          <t>да</t>
        </is>
      </c>
      <c r="B4" s="22" t="inlineStr">
        <is>
          <t>да</t>
        </is>
      </c>
      <c r="C4" s="42" t="inlineStr">
        <is>
          <t>Жизненная ситуация: "Установление инвалидности"</t>
        </is>
      </c>
      <c r="D4" s="43" t="inlineStr">
        <is>
          <t>Представлено описание жизненной ситуации Установление инвалидности,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is>
      </c>
      <c r="E4" s="36" t="inlineStr">
        <is>
          <t>Описание жизненной ситуации Установление инвалидности,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is>
      </c>
      <c r="F4" s="34" t="inlineStr">
        <is>
          <t>Жизненные ситуации</t>
        </is>
      </c>
      <c r="G4" s="34" t="inlineStr">
        <is>
          <t>материалы учебного проекта ппк "стратегия клиентоцентричности"</t>
        </is>
      </c>
      <c r="H4" s="44" t="n">
        <v>45261</v>
      </c>
      <c r="I4" s="38" t="n">
        <v>45506</v>
      </c>
      <c r="J4" s="39" t="inlineStr">
        <is>
          <t>да</t>
        </is>
      </c>
      <c r="K4" s="40" t="inlineStr">
        <is>
          <t>https://disk.yandex.ru/i/ahdvRe2muYT2qw</t>
        </is>
      </c>
      <c r="L4" s="39" t="inlineStr">
        <is>
          <t>текст</t>
        </is>
      </c>
      <c r="N4" s="39" t="inlineStr">
        <is>
          <t>&lt;p align="center"&gt;&lt;iframe src="https://1drv.ms/b/s!AvsnRB3WOvI7fNvqk3dDtMKyNYs?embed=1&amp;em=2" width="90%" height="1800" frameborder="0" scrolling="no"&gt;&lt;/iframe&gt;&lt;/p&gt;</t>
        </is>
      </c>
      <c r="O4" s="39" t="inlineStr">
        <is>
          <t>/situation_disabled</t>
        </is>
      </c>
      <c r="P4" s="41" t="n"/>
    </row>
    <row r="5" ht="219" customHeight="1">
      <c r="A5" s="15" t="inlineStr">
        <is>
          <t>да</t>
        </is>
      </c>
      <c r="B5" s="22" t="inlineStr">
        <is>
          <t>да</t>
        </is>
      </c>
      <c r="C5" s="42" t="inlineStr">
        <is>
          <t>Жизненная ситуация: "Получение нефинансовых мер поддержки для начинающих предпринимателей"</t>
        </is>
      </c>
      <c r="D5" s="43" t="inlineStr">
        <is>
          <t>Представлено описание жизненной ситуации Получение нефинансовых мер поддержки для начинающих предпринимателей,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is>
      </c>
      <c r="E5" s="36" t="inlineStr">
        <is>
          <t>Описание жизненной ситуации Получение нефинансовых мер поддержки для начинающих предпринимателей,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is>
      </c>
      <c r="F5" s="34" t="inlineStr">
        <is>
          <t>Жизненные ситуации</t>
        </is>
      </c>
      <c r="G5" s="34" t="inlineStr">
        <is>
          <t>материалы учебного проекта ппк "стратегия клиентоцентричности"</t>
        </is>
      </c>
      <c r="H5" s="44" t="n">
        <v>45505</v>
      </c>
      <c r="I5" s="38" t="n">
        <v>45506</v>
      </c>
      <c r="J5" s="39" t="inlineStr">
        <is>
          <t>да</t>
        </is>
      </c>
      <c r="K5" s="40" t="inlineStr">
        <is>
          <t>https://disk.yandex.ru/i/hyTS2-Ag2vB2aA</t>
        </is>
      </c>
      <c r="L5" s="39" t="inlineStr">
        <is>
          <t>текст</t>
        </is>
      </c>
      <c r="N5" s="39" t="inlineStr">
        <is>
          <t>&lt;p align="center"&gt;&lt;p align="center"&gt;&lt;iframe src="https://1drv.ms/b/s!AvsnRB3WOvI7esoREwfd_RboQA0?embed=1&amp;em=2" width="90%" height="1800" frameborder="0" scrolling="no"&gt;&lt;/iframe&gt;&lt;/p&gt;</t>
        </is>
      </c>
      <c r="O5" s="39" t="inlineStr">
        <is>
          <t>/situation_non-financial</t>
        </is>
      </c>
      <c r="P5" s="41" t="n"/>
    </row>
    <row r="6" ht="187.5" customHeight="1">
      <c r="A6" s="15" t="inlineStr">
        <is>
          <t>да</t>
        </is>
      </c>
      <c r="B6" s="22" t="inlineStr">
        <is>
          <t>да</t>
        </is>
      </c>
      <c r="C6" s="42" t="inlineStr">
        <is>
          <t>Жизненная ситуация: "Запись на программы дополнительного образования"</t>
        </is>
      </c>
      <c r="D6" s="43" t="inlineStr">
        <is>
          <t>Представлено описание жизненной ситуации Запись на программы дополнительного образования,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is>
      </c>
      <c r="E6" s="36" t="inlineStr">
        <is>
          <t>Описание жизненной ситуации Запись на программы дополнительного образования,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is>
      </c>
      <c r="F6" s="34" t="inlineStr">
        <is>
          <t>Жизненные ситуации</t>
        </is>
      </c>
      <c r="G6" s="34" t="inlineStr">
        <is>
          <t>материалы учебного проекта ппк "стратегия клиентоцентричности"</t>
        </is>
      </c>
      <c r="H6" s="44" t="n">
        <v>45474</v>
      </c>
      <c r="I6" s="38" t="n">
        <v>45506</v>
      </c>
      <c r="J6" s="39" t="inlineStr">
        <is>
          <t>да</t>
        </is>
      </c>
      <c r="K6" s="39" t="inlineStr">
        <is>
          <t>https://disk.yandex.ru/i/_U7LZFcwlhdSnA</t>
        </is>
      </c>
      <c r="L6" s="39" t="inlineStr">
        <is>
          <t>текст</t>
        </is>
      </c>
      <c r="N6" s="39" t="inlineStr">
        <is>
          <t>&lt;p align="center"&gt;&lt;p align="center"&gt;&lt;iframe src="https://1drv.ms/b/s!AvsnRB3WOvI7eDqUFRSOQUzl6_c?embed=1&amp;em=2" width="90%" height="1800" frameborder="0" scrolling="no"&gt;&lt;/iframe&gt;&lt;/p&gt;</t>
        </is>
      </c>
      <c r="O6" s="39" t="inlineStr">
        <is>
          <t>/situation_enroll</t>
        </is>
      </c>
      <c r="P6" s="39" t="n"/>
      <c r="Q6" s="5" t="n"/>
    </row>
    <row r="7" ht="187.5" customHeight="1">
      <c r="A7" s="15" t="inlineStr">
        <is>
          <t>да</t>
        </is>
      </c>
      <c r="B7" s="22" t="inlineStr">
        <is>
          <t>да</t>
        </is>
      </c>
      <c r="C7" s="34" t="inlineStr">
        <is>
          <t>Основные проблемы и барьеры клиентоцентричной трансформации системы государственного управления</t>
        </is>
      </c>
      <c r="D7" s="46" t="inlineStr">
        <is>
          <t>Представлены результаты опроса, проведенного в 2023 году, более 350 государственных служащих, в ходе которого были выявлены основные проблемы и барьеры клиентоцентричной трансформации системы государственного управления.</t>
        </is>
      </c>
      <c r="E7" s="47" t="inlineStr">
        <is>
          <t xml:space="preserve">проблематика клиентоцентричной трансформации,  выявленная  в  ходе исследования с участием более 350 госслужащих  </t>
        </is>
      </c>
      <c r="F7" s="34" t="inlineStr">
        <is>
          <t>Исследования и обзоры</t>
        </is>
      </c>
      <c r="G7" s="34" t="inlineStr">
        <is>
          <t>результаты исследования</t>
        </is>
      </c>
      <c r="H7" s="48" t="n">
        <v>45292</v>
      </c>
      <c r="I7" s="38" t="n">
        <v>45506</v>
      </c>
      <c r="J7" s="49" t="inlineStr">
        <is>
          <t>да</t>
        </is>
      </c>
      <c r="K7" s="40" t="inlineStr">
        <is>
          <t>https://disk.yandex.ru/i/AudmB8IBIkfIuA</t>
        </is>
      </c>
      <c r="L7" s="39" t="inlineStr">
        <is>
          <t>текст</t>
        </is>
      </c>
      <c r="N7" s="39" t="inlineStr">
        <is>
          <t>&lt;p align="center"&gt;&lt;p align="center"&gt;&lt;iframe src="https://1drv.ms/b/s!AvsnRB3WOvI7gQEmS5kQzuigiCKu?embed=1&amp;em=2" width="90%" height="1800" frameborder="0" scrolling="no"&gt;&lt;/iframe&gt;&lt;/p&gt;</t>
        </is>
      </c>
      <c r="O7" s="39" t="inlineStr">
        <is>
          <t>/cctrans_barriers</t>
        </is>
      </c>
      <c r="P7" s="50" t="n"/>
      <c r="Q7" s="5" t="n"/>
      <c r="S7" s="11" t="n"/>
    </row>
    <row r="8" ht="243.75" customHeight="1">
      <c r="A8" s="15" t="inlineStr">
        <is>
          <t>да</t>
        </is>
      </c>
      <c r="B8" s="22" t="inlineStr">
        <is>
          <t>да</t>
        </is>
      </c>
      <c r="C8" s="34" t="inlineStr">
        <is>
          <t>Реализация клиентоцентричных сервисов для людей. Опыт Ямала</t>
        </is>
      </c>
      <c r="D8" s="47" t="inlineStr">
        <is>
          <t>Основное  внимание  в  данном  тексте  уделено  трем  примерам  мер поддержки  населения,  которые,  по  мнению  региона,  считаются  наиболее клиентоцентричными:
1.  Приобретение авиабилетов детям из многодетных семей со скидкой на сайте авиакомпании «Ямал».
2.  Получение   подарка   для   новорожденного   второго   ребенка   и последующих детей в виде электронного сертификата.
3.  Приобретение    детского    питания    в    розничных    магазинах    по электронному сертификату.</t>
        </is>
      </c>
      <c r="E8" s="47" t="inlineStr">
        <is>
          <t>Три примера мер поддержки населения, которые, по мнению региона, считаются наиболее клиентоцентричными</t>
        </is>
      </c>
      <c r="F8" s="34" t="inlineStr">
        <is>
          <t>Отечественный опыт</t>
        </is>
      </c>
      <c r="G8" s="34" t="inlineStr">
        <is>
          <t>Практика клиентоцентричности. Серия материалов о реальном опыте внедрения клиентоцентричности в госуправлении</t>
        </is>
      </c>
      <c r="H8" s="48" t="n">
        <v>45323</v>
      </c>
      <c r="I8" s="38" t="n">
        <v>45506</v>
      </c>
      <c r="J8" s="39" t="inlineStr">
        <is>
          <t>да</t>
        </is>
      </c>
      <c r="K8" s="39" t="inlineStr">
        <is>
          <t>https://disk.yandex.ru/i/UhrI3QU3pQ-GDg</t>
        </is>
      </c>
      <c r="L8" s="39" t="inlineStr">
        <is>
          <t>текст</t>
        </is>
      </c>
      <c r="N8" s="39" t="inlineStr">
        <is>
          <t>&lt;p align="center"&gt;&lt;iframe src="https://1drv.ms/b/s!AvsnRB3WOvI7fjiD01JwgTLAWCs?embed=1&amp;em=2" width="90%" height="1800" frameborder="0" scrolling="no"&gt;&lt;/iframe&gt;&lt;/p&gt;</t>
        </is>
      </c>
      <c r="O8" s="39" t="inlineStr">
        <is>
          <t>/exp_yamal</t>
        </is>
      </c>
      <c r="P8" s="39" t="n"/>
      <c r="Q8" s="5" t="n"/>
    </row>
    <row r="9" ht="243.75" customHeight="1">
      <c r="A9" s="15" t="inlineStr">
        <is>
          <t>да</t>
        </is>
      </c>
      <c r="B9" s="22" t="inlineStr">
        <is>
          <t>да</t>
        </is>
      </c>
      <c r="C9" s="34" t="inlineStr">
        <is>
          <t xml:space="preserve">Передовые практики и тенденции предоставления государственных услуг в мире
</t>
        </is>
      </c>
      <c r="D9" s="47" t="inlineStr">
        <is>
          <t>Настоящий  материал  знакомит  с  передовыми  практиками  и  тенденциями государственного управления в области предоставления государственных услуг, ориентированных на потребности граждан. Он включает разделы:
•    Что делают страны с передовой практикой предоставления госуслуг
•    Топ-9 тенденций в сфере государственных услуг в 2023 году
•    Основные технологии, связанные с государственными услугами
•    Как могут выглядеть государственные услуги в будущем</t>
        </is>
      </c>
      <c r="E9" s="47" t="inlineStr">
        <is>
          <t>Обзор передовых международных практик и тенденций государственного управления в области предоставления госуслуг, ориентированных на потребности граждан</t>
        </is>
      </c>
      <c r="F9" s="34" t="inlineStr">
        <is>
          <t>Международный опыт</t>
        </is>
      </c>
      <c r="G9" s="34" t="inlineStr">
        <is>
          <t>Международный опыт</t>
        </is>
      </c>
      <c r="H9" s="48" t="n">
        <v>45444</v>
      </c>
      <c r="I9" s="38" t="n">
        <v>45506</v>
      </c>
      <c r="J9" s="39" t="inlineStr">
        <is>
          <t>да</t>
        </is>
      </c>
      <c r="K9" s="40" t="inlineStr">
        <is>
          <t>https://disk.yandex.ru/i/DI0kNI_iYHA1Fw</t>
        </is>
      </c>
      <c r="L9" s="39" t="inlineStr">
        <is>
          <t>текст</t>
        </is>
      </c>
      <c r="N9" s="39" t="inlineStr">
        <is>
          <t>&lt;p align="center"&gt;&lt;iframe src="https://1drv.ms/b/s!AvsnRB3WOvI7gQ1P-VTFhy4iHbb-?embed=1&amp;em=2" width="90%" height="1800" frameborder="0" scrolling="no"&gt;&lt;/iframe&gt;&lt;/p&gt;</t>
        </is>
      </c>
      <c r="O9" s="39" t="inlineStr">
        <is>
          <t>/govserv_progressive</t>
        </is>
      </c>
      <c r="P9" s="39" t="n"/>
      <c r="Q9" s="5" t="n"/>
    </row>
    <row r="10" ht="225" customHeight="1">
      <c r="A10" s="15" t="inlineStr">
        <is>
          <t>да</t>
        </is>
      </c>
      <c r="B10" s="22" t="inlineStr">
        <is>
          <t>да</t>
        </is>
      </c>
      <c r="C10" s="34" t="inlineStr">
        <is>
          <t xml:space="preserve">Как страны измеряют удовлетворённость пользователей качеством государственных услуг ("Оценка удовлетворенности…")
</t>
        </is>
      </c>
      <c r="D10" s="47" t="inlineStr">
        <is>
          <t xml:space="preserve">Настоящий материал представляет собой краткий обзор международных практик измерения удовлетворенности пользователей государственных услуг и знакомит с опытом ряда стран из разных регионов мира.
Представлены инструменты оценки удовлетворенности пользователей (различные виды опросов пользователей государственных услуг), используемые в странах Европы, Ближнего Востока, Северной Америки и Азиатско-Тихоокеанском регионе.
</t>
        </is>
      </c>
      <c r="E10" s="47" t="inlineStr">
        <is>
          <t>Обзор международных практик измерения удовлетворенности пользователей государственных услуг</t>
        </is>
      </c>
      <c r="F10" s="34" t="inlineStr">
        <is>
          <t>Международный опыт</t>
        </is>
      </c>
      <c r="G10" s="34" t="inlineStr">
        <is>
          <t>Международный опыт</t>
        </is>
      </c>
      <c r="H10" s="48" t="n">
        <v>45383</v>
      </c>
      <c r="I10" s="38" t="n">
        <v>45506</v>
      </c>
      <c r="J10" s="39" t="inlineStr">
        <is>
          <t>да</t>
        </is>
      </c>
      <c r="K10" s="40" t="inlineStr">
        <is>
          <t>https://disk.yandex.ru/i/CpjkYIQFDLMYEA</t>
        </is>
      </c>
      <c r="L10" s="39" t="inlineStr">
        <is>
          <t>текст</t>
        </is>
      </c>
      <c r="N10" s="39" t="inlineStr">
        <is>
          <t>&lt;p align="center"&gt;&lt;iframe src="https://1drv.ms/b/s!AvsnRB3WOvI7gQtBnwQOxe8jhXg3?embed=1&amp;em=2" width="90%" height="1800" frameborder="0" scrolling="no"&gt;&lt;/iframe&gt;&lt;/p&gt;</t>
        </is>
      </c>
      <c r="O10" s="39" t="inlineStr">
        <is>
          <t>/govserv_ux</t>
        </is>
      </c>
      <c r="P10" s="41" t="n"/>
    </row>
    <row r="11" ht="168.75" customHeight="1">
      <c r="A11" s="15" t="inlineStr">
        <is>
          <t>да</t>
        </is>
      </c>
      <c r="B11" s="22" t="inlineStr">
        <is>
          <t>да</t>
        </is>
      </c>
      <c r="C11" s="34" t="inlineStr">
        <is>
          <t>Измеритель счастья. Опыт Объединённых Арабских Эмиратов по пользовательской оценке государственных услуг</t>
        </is>
      </c>
      <c r="D11" s="51" t="inlineStr">
        <is>
          <t>В настоящей записке представлена инициатива федерального правительства Объединенных Арабских Эмиратов «Измеритель счастья» (Happiness Meter), которая демонстрирует успешное применение общенациональной системы сбора и представления данных об удовлетворенности государственными услугами, помогает внедрять инновации в сфере государственных услуг с помощью многоканального анализа данных в режиме реального времени.</t>
        </is>
      </c>
      <c r="E11" s="47" t="inlineStr">
        <is>
          <t>Инициатива федерального правительства ОАЭ, демонстрирует успешное применение общенациональной системы сбора и представления данных об удовлетворенности гос услугами</t>
        </is>
      </c>
      <c r="F11" s="34" t="inlineStr">
        <is>
          <t>Международный опыт</t>
        </is>
      </c>
      <c r="G11" s="34" t="inlineStr">
        <is>
          <t>Международный опыт</t>
        </is>
      </c>
      <c r="H11" s="48" t="n">
        <v>45413</v>
      </c>
      <c r="I11" s="38" t="n">
        <v>45506</v>
      </c>
      <c r="J11" s="39" t="inlineStr">
        <is>
          <t>да</t>
        </is>
      </c>
      <c r="K11" s="39" t="inlineStr">
        <is>
          <t>https://disk.yandex.ru/i/WouHLYkrOM4QcQ</t>
        </is>
      </c>
      <c r="L11" s="39" t="inlineStr">
        <is>
          <t>текст</t>
        </is>
      </c>
      <c r="N11" s="39" t="inlineStr">
        <is>
          <t>&lt;p align="center"&gt;&lt;iframe src="https://1drv.ms/b/s!AvsnRB3WOvI7gQlGt1blEsrYk0xR?embed=1&amp;em=2" width="90%" height="1800" frameborder="0" scrolling="no"&gt;&lt;/iframe&gt;&lt;/p&gt;</t>
        </is>
      </c>
      <c r="O11" s="39" t="inlineStr">
        <is>
          <t>/index_happiness</t>
        </is>
      </c>
      <c r="P11" s="39" t="n"/>
    </row>
    <row r="12" ht="258.6" customHeight="1">
      <c r="A12" s="15" t="inlineStr">
        <is>
          <t>да</t>
        </is>
      </c>
      <c r="B12" s="22" t="inlineStr">
        <is>
          <t>да</t>
        </is>
      </c>
      <c r="C12" s="34" t="inlineStr">
        <is>
          <t xml:space="preserve">Измерители клиентоцентричности: Human-Centred Public Services Index 
</t>
        </is>
      </c>
      <c r="D12" s="51" t="inlineStr">
        <is>
          <t>В настоящей записке представлено описание одного из международных измерителей клиентоцентничности в государственном управлении - Индекса государственных услуг, ориентированных на человека (Human-Centred Public Services Index), который оценивает 30 стран по всему миру с точки зрения их эффективности в предоставлении государственных услуг, которые используются людьми.</t>
        </is>
      </c>
      <c r="E12" s="47" t="inlineStr">
        <is>
          <t xml:space="preserve">Описание одного из международных измерителей клиентоцентничности в государственном управлении -Индекса государственных услуг, ориентированных на человека (Human-Centred Public Services Index).
</t>
        </is>
      </c>
      <c r="F12" s="34" t="inlineStr">
        <is>
          <t>Международный опыт</t>
        </is>
      </c>
      <c r="G12" s="34" t="inlineStr">
        <is>
          <t>Международный опыт</t>
        </is>
      </c>
      <c r="H12" s="48" t="n">
        <v>45383</v>
      </c>
      <c r="I12" s="38" t="n">
        <v>45506</v>
      </c>
      <c r="J12" s="39" t="inlineStr">
        <is>
          <t>да</t>
        </is>
      </c>
      <c r="K12" s="39" t="inlineStr">
        <is>
          <t>https://disk.yandex.ru/i/QRYZJp2r_j1GQA</t>
        </is>
      </c>
      <c r="L12" s="39" t="inlineStr">
        <is>
          <t>текст</t>
        </is>
      </c>
      <c r="N12" s="52" t="inlineStr">
        <is>
          <t>&lt;p align="center"&gt;&lt;iframe src="https://1drv.ms/b/s!AvsnRB3WOvI7gQVKL8LA-1mN9sse?embed=1&amp;em=2" width="90%" height="1800" frameborder="0" scrolling="no"&gt;&lt;/iframe&gt;&lt;/p&gt;</t>
        </is>
      </c>
      <c r="O12" s="39" t="inlineStr">
        <is>
          <t>/index_human_centered</t>
        </is>
      </c>
      <c r="P12" s="39" t="n"/>
    </row>
    <row r="13" ht="126" customHeight="1">
      <c r="A13" s="16" t="inlineStr">
        <is>
          <t>да</t>
        </is>
      </c>
      <c r="B13" s="23" t="inlineStr">
        <is>
          <t>да</t>
        </is>
      </c>
      <c r="C13" s="42" t="inlineStr">
        <is>
          <t>Развитие процессного управления в Счетной палате РФ</t>
        </is>
      </c>
      <c r="D13" s="53" t="n"/>
      <c r="E13" s="36" t="inlineStr">
        <is>
          <t>Решение проблем плохого взаимодействия внутри одного, либо между несколькими ведомствами на пути к получению госуслуги. Рассказывает эксперт Юлия Попкова</t>
        </is>
      </c>
      <c r="F13" s="34" t="inlineStr">
        <is>
          <t>видеолекции</t>
        </is>
      </c>
      <c r="G13" s="34" t="inlineStr">
        <is>
          <t>Теория и практика КЦ</t>
        </is>
      </c>
      <c r="H13" s="54" t="n"/>
      <c r="I13" s="38" t="n"/>
      <c r="J13" s="39" t="inlineStr">
        <is>
          <t>да</t>
        </is>
      </c>
      <c r="K13" s="55" t="inlineStr">
        <is>
          <t>https://rutube.ru/video/71f1ed92326dfffe29e493306ec533ec/?r=wd</t>
        </is>
      </c>
      <c r="L13" s="39" t="inlineStr">
        <is>
          <t>видео</t>
        </is>
      </c>
      <c r="N13" s="56" t="n"/>
      <c r="O13" s="39" t="inlineStr">
        <is>
          <t>/process_sprf</t>
        </is>
      </c>
      <c r="P13" s="39" t="n"/>
    </row>
    <row r="14" ht="93.75" customHeight="1">
      <c r="A14" s="15" t="inlineStr">
        <is>
          <t>да</t>
        </is>
      </c>
      <c r="B14" s="22" t="n"/>
      <c r="C14" s="57" t="inlineStr">
        <is>
          <t>Процесс и процессное управление</t>
        </is>
      </c>
      <c r="D14" s="53" t="n"/>
      <c r="E14" s="57" t="inlineStr">
        <is>
          <t>Базовая информация о процессном управлении для государственных гражданских служащих и сотрудников подведомственных организаций</t>
        </is>
      </c>
      <c r="F14" s="58" t="inlineStr">
        <is>
          <t>видеолекции</t>
        </is>
      </c>
      <c r="G14" s="34" t="inlineStr">
        <is>
          <t>Теория и практика КЦ</t>
        </is>
      </c>
      <c r="H14" s="59" t="n">
        <v>45505</v>
      </c>
      <c r="I14" s="60" t="n"/>
      <c r="J14" s="39" t="inlineStr">
        <is>
          <t>да</t>
        </is>
      </c>
      <c r="K14" s="55" t="inlineStr">
        <is>
          <t>https://rutube.ru/video/8d047362103d47e9d3c14843676d2bbc/?r=wd</t>
        </is>
      </c>
      <c r="L14" s="61" t="inlineStr">
        <is>
          <t>видео</t>
        </is>
      </c>
      <c r="N14" s="62" t="n"/>
      <c r="O14" s="61" t="inlineStr">
        <is>
          <t>/process_lecture</t>
        </is>
      </c>
      <c r="P14" s="61" t="n"/>
    </row>
    <row r="15" ht="93.75" customHeight="1">
      <c r="A15" s="15" t="inlineStr">
        <is>
          <t>да</t>
        </is>
      </c>
      <c r="B15" s="22" t="n"/>
      <c r="C15" s="58" t="inlineStr">
        <is>
          <t>Карта процесса и ее анализ</t>
        </is>
      </c>
      <c r="D15" s="53" t="n"/>
      <c r="E15" s="57" t="inlineStr">
        <is>
          <t>Классический цикл работ по оптимизации процессов. От видов карт процессов до алгоритма моделирования их текущего состояния</t>
        </is>
      </c>
      <c r="F15" s="58" t="inlineStr">
        <is>
          <t>видеолекции</t>
        </is>
      </c>
      <c r="G15" s="34" t="inlineStr">
        <is>
          <t>Теория и практика КЦ</t>
        </is>
      </c>
      <c r="H15" s="59" t="n">
        <v>45505</v>
      </c>
      <c r="I15" s="60" t="n"/>
      <c r="J15" s="39" t="inlineStr">
        <is>
          <t>да</t>
        </is>
      </c>
      <c r="K15" s="55" t="inlineStr">
        <is>
          <t>https://rutube.ru/video/36912ed4aa7dc1c9cfeafd8f06fca3f5/?r=wd</t>
        </is>
      </c>
      <c r="L15" s="61" t="inlineStr">
        <is>
          <t>видео</t>
        </is>
      </c>
      <c r="N15" s="56" t="n"/>
      <c r="O15" s="61" t="inlineStr">
        <is>
          <t>/processmap_lecture</t>
        </is>
      </c>
      <c r="P15" s="61" t="n"/>
    </row>
    <row r="16" ht="126" customHeight="1">
      <c r="A16" s="17" t="inlineStr">
        <is>
          <t>да</t>
        </is>
      </c>
      <c r="B16" s="24" t="n"/>
      <c r="C16" s="63" t="inlineStr">
        <is>
          <t>Управление чрезвычайной ситуацией на основе жизненной ситуации. Опыт Оренбургской области</t>
        </is>
      </c>
      <c r="D16" s="53" t="n"/>
      <c r="E16" s="64" t="inlineStr">
        <is>
          <t>опыт региона в борьбе с чрезвычайной ситуацией: как управление на основе данных с использованием технологий клиентоцентричного подхода, позволяют быстрее взять ситуацию под контроль</t>
        </is>
      </c>
      <c r="F16" s="34" t="inlineStr">
        <is>
          <t>Видеоматериалы</t>
        </is>
      </c>
      <c r="G16" s="34" t="inlineStr">
        <is>
          <t>Теория и практика КЦ</t>
        </is>
      </c>
      <c r="H16" s="63" t="n"/>
      <c r="I16" s="65" t="n"/>
      <c r="J16" s="49" t="inlineStr">
        <is>
          <t>да</t>
        </is>
      </c>
      <c r="K16" s="55" t="inlineStr">
        <is>
          <t>https://rutube.ru/video/01ef33530ecbce4939a227ea299b10f4/</t>
        </is>
      </c>
      <c r="L16" s="49" t="inlineStr">
        <is>
          <t>видео</t>
        </is>
      </c>
      <c r="N16" s="66" t="n"/>
      <c r="O16" s="55" t="inlineStr">
        <is>
          <t>/ccproj_orenburg</t>
        </is>
      </c>
      <c r="P16" s="67" t="n"/>
    </row>
    <row r="17" ht="69" customHeight="1">
      <c r="A17" s="15" t="inlineStr">
        <is>
          <t>да</t>
        </is>
      </c>
      <c r="B17" s="22" t="n"/>
      <c r="C17" s="34" t="inlineStr">
        <is>
          <t>Внедрение клиентоцентричных подходов в Службе занятости. Составление портретов клиентов. Опыт Калужской области</t>
        </is>
      </c>
      <c r="D17" s="68" t="n"/>
      <c r="E17" s="69" t="inlineStr">
        <is>
          <t>Опыт центра занятости населения города Калуга по внедрению клиентоцентричных подходов. Рассмотрены, среди прочих, вопросы определения клиентских групп, разработки анкет, проведения фокус-групп, формирования портретов и маршрутов клиента</t>
        </is>
      </c>
      <c r="F17" s="34" t="inlineStr">
        <is>
          <t>Видеоматериалы</t>
        </is>
      </c>
      <c r="G17" s="34" t="inlineStr">
        <is>
          <t>Открытые вебинары</t>
        </is>
      </c>
      <c r="H17" s="54" t="n"/>
      <c r="I17" s="38" t="n">
        <v>45506</v>
      </c>
      <c r="J17" s="39" t="inlineStr">
        <is>
          <t>да</t>
        </is>
      </c>
      <c r="K17" s="55" t="inlineStr">
        <is>
          <t>https://rutube.ru/video/f5cd881abd49f8d5c9a8a9c564a7e9c7/?r=wd</t>
        </is>
      </c>
      <c r="L17" s="39" t="inlineStr">
        <is>
          <t>видео</t>
        </is>
      </c>
      <c r="N17" s="70" t="n"/>
      <c r="O17" s="39" t="inlineStr">
        <is>
          <t>/client_portray_kaluga</t>
        </is>
      </c>
      <c r="P17" s="39" t="n"/>
    </row>
    <row r="18" ht="199.5" customHeight="1">
      <c r="A18" s="18" t="inlineStr">
        <is>
          <t>да</t>
        </is>
      </c>
      <c r="B18" s="25" t="inlineStr">
        <is>
          <t>да</t>
        </is>
      </c>
      <c r="C18" s="42" t="inlineStr">
        <is>
          <t>Управление кризисной ситуацией на основе данных на примере паводка в Оренбургской области</t>
        </is>
      </c>
      <c r="D18" s="46" t="inlineStr">
        <is>
          <t xml:space="preserve">Обзор опыта Оренбургской области в борьбе с масштабным паводком в апреле 2024 года на основе выступления вице-губернатора Игната Петухова. В статье описываются клиентоцентричные решения для управления кризисом на основе данных. Представлены готовые практики, разработанные во время кризиса, которые могут быть применены в других регионах и ситуациях: цифровая платформа "Пульс региона" с дашбордами ЧС, CRM-система для обработки заявок, служба "единого окна" и другие. </t>
        </is>
      </c>
      <c r="E18" s="46" t="inlineStr">
        <is>
          <t xml:space="preserve">Клиентоцентричные решения и управление на основе данных на примере ЧС в Оренбургской области </t>
        </is>
      </c>
      <c r="F18" s="34" t="inlineStr">
        <is>
          <t>Отечественный опыт</t>
        </is>
      </c>
      <c r="G18" s="34" t="inlineStr">
        <is>
          <t>Практика клиентоцентричности. Серия материалов о реальном опыте внедрения клиентоцентричности в госуправлении</t>
        </is>
      </c>
      <c r="H18" s="48" t="n">
        <v>45474</v>
      </c>
      <c r="I18" s="38" t="n">
        <v>45506</v>
      </c>
      <c r="J18" s="71" t="inlineStr">
        <is>
          <t>да</t>
        </is>
      </c>
      <c r="K18" s="40" t="inlineStr">
        <is>
          <t>https://disk.yandex.ru/i/vISzcdKmuD8Qtw</t>
        </is>
      </c>
      <c r="L18" s="39" t="inlineStr">
        <is>
          <t>текст</t>
        </is>
      </c>
      <c r="N18" s="39" t="inlineStr">
        <is>
          <t>&lt;p align="center"&gt;&lt;iframe src="https://1drv.ms/b/s!AvsnRB3WOvI7gQZQoCT7fW1clQDW?embed=1&amp;em=2" width="90%" height="1800" frameborder="0" scrolling="no"&gt;&lt;/iframe&gt;&lt;/p&gt;</t>
        </is>
      </c>
      <c r="O18" s="39" t="inlineStr">
        <is>
          <t>/crisis_orenburg</t>
        </is>
      </c>
      <c r="P18" s="41" t="n"/>
    </row>
    <row r="19" ht="300" customHeight="1">
      <c r="A19" s="18" t="inlineStr">
        <is>
          <t>да</t>
        </is>
      </c>
      <c r="B19" s="25" t="inlineStr">
        <is>
          <t>да</t>
        </is>
      </c>
      <c r="C19" s="42" t="inlineStr">
        <is>
          <t>Внедрение принципов клиентоцентричности в ФНС России</t>
        </is>
      </c>
      <c r="D19" s="46" t="inlineStr">
        <is>
          <t>Обзор опыта внедрения технологий и инструментов клиентоцентричной трансформации в ФНС России. Раскрываются ключевые этапы клиентоцентричной трансформации ведомства и организационная структура сопровождения клиентоцентричности.Рассматриваются примеры простых решений, разработанных с помощью инструмента картирования клиентского пути. Рассматривается масштабная практика проблемы качества письменных ответов гражданам через внедрение Стандарта письменных коммуникаций. Представлены практики решения одной из базовых проблем внутреннего клиента — проблемы рутинно-ручного труда — с помощью технологий искусственного интеллекта.</t>
        </is>
      </c>
      <c r="E19" s="46" t="inlineStr">
        <is>
          <t>Опыт крупнейшего федерального ведомства, в котором движение к клиентоцентричности началось за несколько лет до запуска федерального проекта "Государство для людей"</t>
        </is>
      </c>
      <c r="F19" s="34" t="inlineStr">
        <is>
          <t>Отечественный опыт</t>
        </is>
      </c>
      <c r="G19" s="34" t="inlineStr">
        <is>
          <t>Практика клиентоцентричности. Серия материалов о реальном опыте внедрения клиентоцентричности в госуправлении</t>
        </is>
      </c>
      <c r="H19" s="48" t="n">
        <v>45536</v>
      </c>
      <c r="I19" s="38" t="n">
        <v>45565</v>
      </c>
      <c r="J19" s="72" t="inlineStr">
        <is>
          <t>да</t>
        </is>
      </c>
      <c r="K19" s="40" t="inlineStr">
        <is>
          <t>https://disk.yandex.ru/i/wpLypemiRh9sMg</t>
        </is>
      </c>
      <c r="L19" s="39" t="inlineStr">
        <is>
          <t>текст</t>
        </is>
      </c>
      <c r="N19" s="39" t="inlineStr">
        <is>
          <t>&lt;p align="center"&gt;&lt;iframe src="https://1drv.ms/b/s!AvsnRB3WOvI7fxSJvOUCcTCGbfg?embed=1&amp;em=2" width="90%" height="1800" frameborder="0" scrolling="no"&gt;&lt;/iframe&gt;&lt;/p&gt;</t>
        </is>
      </c>
      <c r="O19" s="39" t="inlineStr">
        <is>
          <t>/exp_fns</t>
        </is>
      </c>
      <c r="P19" s="39" t="n"/>
    </row>
    <row r="20" ht="187.5" customHeight="1">
      <c r="A20" s="18" t="inlineStr">
        <is>
          <t>да</t>
        </is>
      </c>
      <c r="B20" s="25" t="inlineStr">
        <is>
          <t>да</t>
        </is>
      </c>
      <c r="C20" s="42" t="inlineStr">
        <is>
          <t>Кадровое обеспечение клиентоцентричной трансформации на уровне региона: нематериальная мотивация государственных служащих в Амурской области</t>
        </is>
      </c>
      <c r="D20" s="46" t="inlineStr">
        <is>
          <t xml:space="preserve">Обзор опыта Амурской области в части клиентоцентричной трансформации кадровой службы на основе выступления заместителя министра проектного управления и кадровой политики Амурской области Светланы Александровны Кушнарёвой. В статье описывается опыт создания единой кадровой службы, внедрения системы нематериальной мотивации сотрудников, а также развития профессиональной культуры и профессионального развития сотрудников.  </t>
        </is>
      </c>
      <c r="E20" s="46" t="inlineStr">
        <is>
          <t xml:space="preserve">Описание опыта Амурской области в создании единой кадровой службы, внедрении системы нематериальной мотивации сотрудников и развитии профессиональной культуры </t>
        </is>
      </c>
      <c r="F20" s="34" t="inlineStr">
        <is>
          <t>Отечественный опыт</t>
        </is>
      </c>
      <c r="G20" s="34" t="inlineStr">
        <is>
          <t>Практика клиентоцентричности. Серия материалов о реальном опыте внедрения клиентоцентричности в госуправлении</t>
        </is>
      </c>
      <c r="H20" s="54" t="n"/>
      <c r="I20" s="38" t="n">
        <v>45540</v>
      </c>
      <c r="J20" s="71" t="inlineStr">
        <is>
          <t>да</t>
        </is>
      </c>
      <c r="K20" s="40" t="inlineStr">
        <is>
          <t>https://disk.yandex.ru/i/41c8QvXGVAv3YQ</t>
        </is>
      </c>
      <c r="L20" s="39" t="inlineStr">
        <is>
          <t>текст</t>
        </is>
      </c>
      <c r="N20" s="39" t="inlineStr">
        <is>
          <t>&lt;p align="center"&gt;&lt;iframe src="https://1drv.ms/b/s!AvsnRB3WOvI7gQAs-I7IQ5IwdIBD?embed=1&amp;em=2" width="90%" height="1800" frameborder="0" scrolling="no"&gt;&lt;/iframe&gt;&lt;/p&gt;</t>
        </is>
      </c>
      <c r="O20" s="45" t="inlineStr">
        <is>
          <t>/exp_amur</t>
        </is>
      </c>
      <c r="P20" s="39" t="n"/>
    </row>
    <row r="21" ht="37.5" customHeight="1">
      <c r="A21" s="18" t="inlineStr">
        <is>
          <t>да</t>
        </is>
      </c>
      <c r="B21" s="25" t="n"/>
      <c r="C21" s="34" t="inlineStr">
        <is>
          <t>практики клиентоцентричности - РОИВ</t>
        </is>
      </c>
      <c r="D21" s="46" t="n"/>
      <c r="E21" s="46" t="n"/>
      <c r="F21" s="34" t="inlineStr">
        <is>
          <t>Банк практик</t>
        </is>
      </c>
      <c r="G21" s="34" t="n"/>
      <c r="H21" s="48" t="n">
        <v>45474</v>
      </c>
      <c r="I21" s="73" t="n"/>
      <c r="J21" s="71" t="inlineStr">
        <is>
          <t>да</t>
        </is>
      </c>
      <c r="K21" s="40" t="n"/>
      <c r="L21" s="39" t="n"/>
      <c r="N21" s="45" t="n"/>
      <c r="O21" s="45" t="n"/>
      <c r="P21" s="39" t="n"/>
    </row>
    <row r="22" ht="37.5" customHeight="1">
      <c r="A22" s="19" t="inlineStr">
        <is>
          <t>да</t>
        </is>
      </c>
      <c r="B22" s="25" t="n"/>
      <c r="C22" s="34" t="inlineStr">
        <is>
          <t>практики клиентоцентричности - ФОИВ</t>
        </is>
      </c>
      <c r="D22" s="47" t="n"/>
      <c r="E22" s="74" t="n"/>
      <c r="F22" s="34" t="inlineStr">
        <is>
          <t>Банк практик</t>
        </is>
      </c>
      <c r="G22" s="34" t="n"/>
      <c r="H22" s="48" t="n">
        <v>45474</v>
      </c>
      <c r="I22" s="38" t="n"/>
      <c r="J22" s="71" t="inlineStr">
        <is>
          <t>да</t>
        </is>
      </c>
      <c r="K22" s="39" t="n"/>
      <c r="L22" s="39" t="n"/>
      <c r="N22" s="49" t="n"/>
      <c r="O22" s="39" t="n"/>
      <c r="P22" s="39" t="n"/>
    </row>
    <row r="23" ht="300" customHeight="1">
      <c r="A23" s="7" t="inlineStr">
        <is>
          <t>да</t>
        </is>
      </c>
      <c r="B23" s="26" t="inlineStr">
        <is>
          <t>да</t>
        </is>
      </c>
      <c r="C23" s="34" t="inlineStr">
        <is>
          <t>Клиентоцентричность в государственном управлении: обзор проектов и инициатив ("инициативы…")</t>
        </is>
      </c>
      <c r="D23" s="46" t="inlineStr">
        <is>
          <t>В настоящее время в Российской Федерации реализуется несколько проектов и инициатив, связанных с проблематикой клиентоцентричности и оптимизацией государственных сервисов и услуг. Учёт этих инициатив важен для устойчивой реализации  федерального  проекта  «Государство  для  людей».  В  настоящий обзор включена базовая информация по следующим инициативам:
1.  Федеральный проект «Государство для людей».
2.  Цифровая трансформация государственного управления
3.  Концепция 24/7
4.  Региональные центры оптимизации услуг
5.  Проект «Эффективный регион»
6.  Институт Региональных сервисных уполномоченных</t>
        </is>
      </c>
      <c r="E23" s="47" t="inlineStr">
        <is>
          <t>Базовая информация по проектам и инициативам  клиентоцентричности и оптимизации госуслуг и сервисов</t>
        </is>
      </c>
      <c r="F23" s="34" t="inlineStr">
        <is>
          <t>Исследования и обзоры</t>
        </is>
      </c>
      <c r="G23" s="34" t="n"/>
      <c r="H23" s="75" t="n">
        <v>45383</v>
      </c>
      <c r="I23" s="73" t="n">
        <v>45515</v>
      </c>
      <c r="J23" s="39" t="inlineStr">
        <is>
          <t>да</t>
        </is>
      </c>
      <c r="K23" s="40" t="inlineStr">
        <is>
          <t>https://disk.yandex.ru/i/v-j0-69dYviVgQ</t>
        </is>
      </c>
      <c r="L23" s="39" t="inlineStr">
        <is>
          <t>текст</t>
        </is>
      </c>
      <c r="N23" s="39" t="inlineStr">
        <is>
          <t>&lt;p align="center"&gt;&lt;iframe src="https://1drv.ms/b/s!AvsnRB3WOvI7gQOBgUx4EwxPLT8q?embed=1&amp;em=2" width="90%" height="1800" frameborder="0" scrolling="no"&gt;&lt;/iframe&gt;&lt;/p&gt;</t>
        </is>
      </c>
      <c r="O23" s="76" t="inlineStr">
        <is>
          <t>/ccproj_review</t>
        </is>
      </c>
      <c r="P23" s="41" t="n"/>
    </row>
    <row r="24" ht="126" customHeight="1">
      <c r="A24" s="7" t="inlineStr">
        <is>
          <t>да</t>
        </is>
      </c>
      <c r="B24" s="6" t="n"/>
      <c r="C24" s="34" t="inlineStr">
        <is>
          <t>Кадровое обеспечение клиентоцентричной трансформации: нематериальная мотивация. Опыт Амурской области</t>
        </is>
      </c>
      <c r="D24" s="77" t="n"/>
      <c r="E24" s="78" t="inlineStr">
        <is>
          <t xml:space="preserve">Опыт Амурской области по созданию единой кадровой службы, внедрению системы нематериальной мотивации сотрудников и развитию единой профессиональной культуры </t>
        </is>
      </c>
      <c r="F24" s="34" t="inlineStr">
        <is>
          <t>Видеоматериалы</t>
        </is>
      </c>
      <c r="G24" s="34" t="inlineStr">
        <is>
          <t>Открытые вебинары</t>
        </is>
      </c>
      <c r="H24" s="54" t="n"/>
      <c r="I24" s="38" t="n">
        <v>45506</v>
      </c>
      <c r="J24" s="39" t="inlineStr">
        <is>
          <t>да</t>
        </is>
      </c>
      <c r="K24" s="55" t="inlineStr">
        <is>
          <t>https://rutube.ru/video/b626884b64448f65b07d0caaa28cfeb7/?r=wd</t>
        </is>
      </c>
      <c r="L24" s="39" t="inlineStr">
        <is>
          <t>видео</t>
        </is>
      </c>
      <c r="N24" s="70" t="n"/>
      <c r="O24" s="39" t="inlineStr">
        <is>
          <t>/nonmaterial_amur</t>
        </is>
      </c>
      <c r="P24" s="39" t="n"/>
    </row>
    <row r="25" ht="270" customHeight="1">
      <c r="A25" s="7" t="inlineStr">
        <is>
          <t>да</t>
        </is>
      </c>
      <c r="B25" s="6" t="inlineStr">
        <is>
          <t>да</t>
        </is>
      </c>
      <c r="C25" s="63" t="inlineStr">
        <is>
          <t>Основные проблемы и барьеры клиентоцентричной трансформации системы государственного управления (статья)</t>
        </is>
      </c>
      <c r="D25" s="79" t="inlineStr">
        <is>
          <t>В статье представлены результаты исследования, проведенного Центром внедрения
клиентоцентричного подхода ВШГУ РАНХиГС, целью которого является определение основных проблем и барьеров при реализации федерального проекта «Государства для людей» на федеральном и региональном уровнях.</t>
        </is>
      </c>
      <c r="E25" s="47" t="inlineStr">
        <is>
          <t xml:space="preserve">Результаты исследования ЦВКП с целью определения основных проблем и барьеров при реализации Федпроекта "Государство для людей" </t>
        </is>
      </c>
      <c r="F25" s="63" t="inlineStr">
        <is>
          <t>Публикации</t>
        </is>
      </c>
      <c r="G25" s="63" t="inlineStr">
        <is>
          <t>Вальдман И. А., Горбовский Р. В., Паратунов М. В., Путинцева Е. А. Основные проблемы и барьеры клиентоцентричной трансформации системы государственного управления // Государственное и муниципальное управление. Ученые записки. 2024. № 1. С. 20–31. https://doi.org/10.22394/2079-1690-2024- 1-1-20-31. EDN JZBMTB</t>
        </is>
      </c>
      <c r="H25" s="63" t="n"/>
      <c r="I25" s="79" t="n"/>
      <c r="J25" s="49" t="inlineStr">
        <is>
          <t>да</t>
        </is>
      </c>
      <c r="K25" s="40" t="inlineStr">
        <is>
          <t>https://disk.yandex.ru/i/qbeLBuGu9CRmHQ</t>
        </is>
      </c>
      <c r="L25" s="67" t="inlineStr">
        <is>
          <t>текст</t>
        </is>
      </c>
      <c r="N25" s="39" t="inlineStr">
        <is>
          <t>&lt;p align="center"&gt;&lt;iframe src="https://1drv.ms/b/s!AvsnRB3WOvI7gQTqNmkMdCgYxFGs?embed=1&amp;em=2" width="90%" height="1800" frameborder="0" scrolling="no"&gt;&lt;/iframe&gt;&lt;/p&gt;</t>
        </is>
      </c>
      <c r="O25" s="67" t="inlineStr">
        <is>
          <t>/cctrans_barriers_article</t>
        </is>
      </c>
      <c r="P25" s="41" t="n"/>
    </row>
    <row r="26" ht="243.75" customHeight="1">
      <c r="A26" s="7" t="inlineStr">
        <is>
          <t>да</t>
        </is>
      </c>
      <c r="B26" s="13" t="inlineStr">
        <is>
          <t>да</t>
        </is>
      </c>
      <c r="C26" s="57" t="inlineStr">
        <is>
          <t>Индексы клиентоцентричности: международные рейтинги качества государственных услуг</t>
        </is>
      </c>
      <c r="D26" s="80" t="inlineStr">
        <is>
          <t xml:space="preserve">Настоящая записка знакомит с наиболее известными международными рейтингами качества работы правительств стран мира. 
Рассматриваются следующие рейтинги:
•Индекс зрелости цифровизации госсектора Всемирного банка (GovTech Maturity Index, GTMI);
•Индекс развития электронного правительства по версии ООН (UN e-Government Development Index - EGDI);
•Индекс цифрового правительства ОЭСР (OECD Digital Government Index);
•Индекс государственных услуг, ориентированных на человека (Human-Centred Public Services Index).
</t>
        </is>
      </c>
      <c r="E26" s="80" t="inlineStr">
        <is>
          <t>Обзор наиболее известных международных рейтингов качества работы правительств стран мира - GovTech Maturity Index, UN e-Government Development Index, OECD Digital Government Index, Human-Centered Public Services Index</t>
        </is>
      </c>
      <c r="F26" s="34" t="inlineStr">
        <is>
          <t>Международный опыт</t>
        </is>
      </c>
      <c r="G26" s="58" t="inlineStr">
        <is>
          <t>Международный опыт</t>
        </is>
      </c>
      <c r="H26" s="81" t="n">
        <v>45505</v>
      </c>
      <c r="I26" s="82" t="n"/>
      <c r="J26" s="39" t="inlineStr">
        <is>
          <t>да</t>
        </is>
      </c>
      <c r="K26" s="83" t="inlineStr">
        <is>
          <t>https://disk.yandex.ru/i/ZJgXFto6icqVDQ</t>
        </is>
      </c>
      <c r="L26" s="61" t="inlineStr">
        <is>
          <t>текст</t>
        </is>
      </c>
      <c r="N26" s="39" t="inlineStr">
        <is>
          <t>&lt;p align="center"&gt;&lt;iframe src="https://1drv.ms/b/s!AvsnRB3WOvI7gQiK-d1toCWqwoBl?embed=1&amp;em=2" width="90%" height="1800" frameborder="0" scrolling="no"&gt;&lt;/iframe&gt;&lt;/p&gt;</t>
        </is>
      </c>
      <c r="O26" s="61" t="inlineStr">
        <is>
          <t>/ccratings_world</t>
        </is>
      </c>
      <c r="P26" s="40" t="n"/>
    </row>
    <row r="27" ht="216" customHeight="1">
      <c r="A27" s="7" t="inlineStr">
        <is>
          <t>да</t>
        </is>
      </c>
      <c r="B27" s="6" t="n"/>
      <c r="C27" s="34" t="inlineStr">
        <is>
          <t>ФАС России. Применение клиентоцентричного подхода при взаимодействии с внутренним клиентом.</t>
        </is>
      </c>
      <c r="D27" s="84" t="n"/>
      <c r="E27" s="78" t="inlineStr">
        <is>
          <t xml:space="preserve">Опыт ФАС России по организации взаимодействия с внутренним клиентом, реинжинирингу внутренних процессов, важности сбора и анализа обратной связи от внутреннего клиента и использованию в качестве эффективного средства коммуникации внутреннего корпоративного портала.
</t>
        </is>
      </c>
      <c r="F27" s="34" t="inlineStr">
        <is>
          <t>Видеоматериалы</t>
        </is>
      </c>
      <c r="G27" s="34" t="inlineStr">
        <is>
          <t>Открытые вебинары</t>
        </is>
      </c>
      <c r="H27" s="54" t="n"/>
      <c r="I27" s="38" t="n">
        <v>45506</v>
      </c>
      <c r="J27" s="39" t="inlineStr">
        <is>
          <t>да</t>
        </is>
      </c>
      <c r="K27" s="55" t="inlineStr">
        <is>
          <t>https://rutube.ru/video/c4a01f9605767fd432b405943ee9c51d/?r=wd</t>
        </is>
      </c>
      <c r="L27" s="39" t="inlineStr">
        <is>
          <t>видео</t>
        </is>
      </c>
      <c r="N27" s="70" t="n"/>
      <c r="O27" s="39" t="inlineStr">
        <is>
          <t>/intclient_fas</t>
        </is>
      </c>
      <c r="P27" s="39" t="n"/>
    </row>
    <row r="28" ht="93.75" customHeight="1">
      <c r="A28" s="7" t="inlineStr">
        <is>
          <t>да</t>
        </is>
      </c>
      <c r="B28" s="6" t="n"/>
      <c r="C28" s="34" t="inlineStr">
        <is>
          <t>Бизнес как внешний клиент: взаимодействие с государством в аспекте размещения рекламных конструкций в историческом центре Санкт-Петербурга</t>
        </is>
      </c>
      <c r="D28" s="53" t="n"/>
      <c r="E28" s="69" t="inlineStr">
        <is>
          <t>Опыт Санкт-Петербурга в реализации клиентоцентричных цифровых решений для бизнеса на базе единой системы предоставления электронных государственных услуг</t>
        </is>
      </c>
      <c r="F28" s="34" t="inlineStr">
        <is>
          <t>Видеоматериалы</t>
        </is>
      </c>
      <c r="G28" s="34" t="inlineStr">
        <is>
          <t>Открытые вебинары</t>
        </is>
      </c>
      <c r="H28" s="54" t="n"/>
      <c r="I28" s="38" t="n">
        <v>45506</v>
      </c>
      <c r="J28" s="39" t="inlineStr">
        <is>
          <t>да</t>
        </is>
      </c>
      <c r="K28" s="55" t="inlineStr">
        <is>
          <t>https://rutube.ru/video/412517006565ef011d3f2862665692d9/?r=wd</t>
        </is>
      </c>
      <c r="L28" s="39" t="inlineStr">
        <is>
          <t>видео</t>
        </is>
      </c>
      <c r="N28" s="62" t="n"/>
      <c r="O28" s="39" t="inlineStr">
        <is>
          <t>/advert_spb</t>
        </is>
      </c>
      <c r="P28" s="39" t="n"/>
    </row>
    <row r="29" ht="206.25" customHeight="1">
      <c r="A29" s="7" t="inlineStr">
        <is>
          <t>да</t>
        </is>
      </c>
      <c r="B29" s="6" t="inlineStr">
        <is>
          <t>да</t>
        </is>
      </c>
      <c r="C29" s="57" t="inlineStr">
        <is>
          <t>Клиентоцентричность государственного контроля: оценка граждан</t>
        </is>
      </c>
      <c r="D29" s="57" t="inlineStr">
        <is>
          <t>Исходя из эмпирических данных, полученных по итогам репрезентативных социологических исследований, проведенных РАНХиГС в 2018–2022 гг., авторы оценивают клиентоцентричность деятельности органов государственного контроля с  позиции основных параметров качества государственного управления  – его обоснованности, результативности и эффективности. Показано, что при некоторых положительных тенденциях в  части обоснованности и  результативности государственного контроля с  позиции граждан значения его эффективности практически не изменились</t>
        </is>
      </c>
      <c r="E29" s="57" t="inlineStr">
        <is>
          <t>Южаков В.Н., Добролюбова Е.И., Покида А.Н., Зыбуновская Н.В. Клиентоцентричность государственного контроля: оценка граж- дан // Вопросы государственного и муниципального управления. № 3. C. 38–60. DOI: 10.17323/1999-5431-2022-0-3-38-60.</t>
        </is>
      </c>
      <c r="F29" s="58" t="inlineStr">
        <is>
          <t>Публикации</t>
        </is>
      </c>
      <c r="G29" s="57" t="inlineStr">
        <is>
          <t>Оценка клиентоцентричности деятельности органов госконтроля на эмпирических данных с позиции основных параметров качества государственного управления</t>
        </is>
      </c>
      <c r="H29" s="58" t="n">
        <v>2022</v>
      </c>
      <c r="I29" s="85" t="n">
        <v>45530</v>
      </c>
      <c r="J29" s="39" t="inlineStr">
        <is>
          <t>да</t>
        </is>
      </c>
      <c r="K29" s="40" t="inlineStr">
        <is>
          <t>https://disk.yandex.ru/i/wvnaboz_-wuwDg</t>
        </is>
      </c>
      <c r="L29" s="61" t="inlineStr">
        <is>
          <t>текст</t>
        </is>
      </c>
      <c r="N29" s="67" t="inlineStr">
        <is>
          <t>&lt;p align="center"&gt;&lt;iframe src="https://1drv.ms/b/s!AvsnRB3WOvI7gR-5MaSGToBfOmV9?embed=1&amp;em=2" width="90%" height="1800" frameborder="0" scrolling="no"&gt;&lt;/iframe&gt;&lt;/p&gt;</t>
        </is>
      </c>
      <c r="O29" s="41" t="inlineStr">
        <is>
          <t>/yuzhakov_1</t>
        </is>
      </c>
      <c r="P29" s="61" t="n"/>
    </row>
    <row r="30" ht="262.5" customHeight="1">
      <c r="A30" s="7" t="inlineStr">
        <is>
          <t>да</t>
        </is>
      </c>
      <c r="B30" s="6" t="inlineStr">
        <is>
          <t>да</t>
        </is>
      </c>
      <c r="C30" s="57" t="inlineStr">
        <is>
          <t>Оценка цифровизации взаимодействия государства и граждан</t>
        </is>
      </c>
      <c r="D30" s="57" t="inlineStr">
        <is>
          <t>Исходя из анализа зарубежных и российских подходов, их преимуществ и ограничений, в статье обоснована методология расчета индекса цифровизации взаимодействия государства и граждан, учитывающего непосредственные результаты (наличие государственных и муниципальных услуг
в электронном виде), промежуточные результаты (востребованность электронной формы оказания услуг) и конечные результаты цифровой трансформации в сфере оказания государственных услуг (удовлетворенность граждан качеством оказываемых услуг в электронном виде), а также риски цифрового взаимодействия (уровень цифрового доверия граждан при взаимодействии с государством)</t>
        </is>
      </c>
      <c r="E30" s="57" t="inlineStr">
        <is>
          <t>Е.И. Добролюбова, А.Н. Старостина, // Журнал "Статистика и экономика", 2021</t>
        </is>
      </c>
      <c r="F30" s="58" t="inlineStr">
        <is>
          <t>Публикации</t>
        </is>
      </c>
      <c r="G30" s="57" t="inlineStr">
        <is>
          <t>Методология расчета индекса цифровизациии взаимодействия государства и граждан</t>
        </is>
      </c>
      <c r="H30" s="86" t="n">
        <v>2021</v>
      </c>
      <c r="I30" s="85" t="n">
        <v>45530</v>
      </c>
      <c r="J30" s="39" t="inlineStr">
        <is>
          <t>да</t>
        </is>
      </c>
      <c r="K30" s="40" t="inlineStr">
        <is>
          <t>https://disk.yandex.ru/i/5xmQyYYD7sQklQ</t>
        </is>
      </c>
      <c r="L30" s="61" t="n"/>
      <c r="N30" s="67" t="inlineStr">
        <is>
          <t>&lt;p align="center"&gt;&lt;iframe src="https://1drv.ms/b/s!AvsnRB3WOvI7gSHFva22_zNiL3YP?embed=1&amp;em=2" width="90%" height="1800" frameborder="0" scrolling="no"&gt;&lt;/iframe&gt;&lt;/p&gt;</t>
        </is>
      </c>
      <c r="O30" s="61" t="inlineStr">
        <is>
          <t>/yuzhakov_2</t>
        </is>
      </c>
      <c r="P30" s="84" t="n"/>
    </row>
    <row r="31" ht="243.75" customHeight="1">
      <c r="A31" s="7" t="inlineStr">
        <is>
          <t>да</t>
        </is>
      </c>
      <c r="B31" s="6" t="inlineStr">
        <is>
          <t>да</t>
        </is>
      </c>
      <c r="C31" s="57" t="inlineStr">
        <is>
          <t>Цифровизация взаимодействия граждан и государства: оценка гражданами эффектов, рисков и перспектив</t>
        </is>
      </c>
      <c r="D31" s="57" t="inlineStr">
        <is>
          <t>Правительством России утверждены и применяются методики оценки цифровой зрелости, однако и при оценке, и при принятии мер по дальнейшей цифровизации госуправления мнение граждан как ее бенефициаров учитывается недостаточно. Для устранения этого пробела РАНХиГС разработала оригинальную методику общероссийского репрезентативного соцопроса граждан, направленного на выявление оценки ими эффектов и рисков цифровизации госуправления. Особенностью исследования стала его ориентация на изучение мнения граждан не только в отношении госуслуг и сервисов (как это чаще всего делается), но и касательно всех типов цифрового взаимодействия с государством.</t>
        </is>
      </c>
      <c r="E31" s="57" t="inlineStr">
        <is>
          <t xml:space="preserve">Южаков В.Н., Покида А.Н., Зыбуновская Н.В., Старостина А.Н. Цифровизация взаимодействия граждан и государства: оценка граж- данами эффектов, рисков и перспектив // Вопросы государственного и муници- пального управления. 2023. № 2. C. 33–73. DOI: 10.17323/1999-5431-2023-0-2-33-73. </t>
        </is>
      </c>
      <c r="F31" s="58" t="inlineStr">
        <is>
          <t>Публикации</t>
        </is>
      </c>
      <c r="G31" s="57" t="inlineStr">
        <is>
          <t>Методика общероссийского репрезентативного соцопроса граждан, направленного на выявление оценки ими эффектов и рисков цифровизации госуправления</t>
        </is>
      </c>
      <c r="H31" s="58" t="n">
        <v>2023</v>
      </c>
      <c r="I31" s="85" t="n">
        <v>45530</v>
      </c>
      <c r="J31" s="39" t="inlineStr">
        <is>
          <t>да</t>
        </is>
      </c>
      <c r="K31" s="40" t="inlineStr">
        <is>
          <t>https://disk.yandex.ru/i/7uSUDrf0u69EWg</t>
        </is>
      </c>
      <c r="L31" s="61" t="n"/>
      <c r="N31" s="67" t="inlineStr">
        <is>
          <t>&lt;p align="center"&gt;&lt;iframe src="https://1drv.ms/b/s!AvsnRB3WOvI7gSBRdknQ6g6k4Az4?embed=1&amp;em=2" width="90%" height="1800" frameborder="0" scrolling="no"&gt;&lt;/iframe&gt;&lt;/p&gt;</t>
        </is>
      </c>
      <c r="O31" s="61" t="inlineStr">
        <is>
          <t>/yuzhakov_3</t>
        </is>
      </c>
      <c r="P31" s="84" t="n"/>
    </row>
    <row r="32" ht="187.5" customHeight="1">
      <c r="A32" s="7" t="inlineStr">
        <is>
          <t>да</t>
        </is>
      </c>
      <c r="B32" s="6" t="inlineStr">
        <is>
          <t>да</t>
        </is>
      </c>
      <c r="C32" s="57" t="inlineStr">
        <is>
          <t>Цифровое будущее государственного управления по результатам</t>
        </is>
      </c>
      <c r="D32" s="57" t="inlineStr">
        <is>
          <t xml:space="preserve">В докладе показано, что цифровые технологии позволяют преодолеть проблемы при освоении государственными органами управления по результатам, возникшие и выявленные ранее, а цифровая трансформация может стать драйвером для внедрения новой модели государственного управления–государственного управления по результатам. Произойдет это или нет, зависит от того, в какой степени на практике удастся снять ограничения внедрения цифровых технологий в целом и в государственном управлении в частности. </t>
        </is>
      </c>
      <c r="E32" s="57" t="inlineStr">
        <is>
          <t>Цифровое будущее государственного управления по результатам // Е. И. Добролюбова, В. Н. Южаков, А. А. Ефремов, Е. Н. Клочкова, Э. В. Талапина, Я. Ю. Старцев. — М. : Издательский дом «Дело» РАНХиГС , 2019 — 114 с. — (Научные доклады: государственное управление)</t>
        </is>
      </c>
      <c r="F32" s="58" t="inlineStr">
        <is>
          <t>Публикации</t>
        </is>
      </c>
      <c r="G32" s="57" t="inlineStr">
        <is>
          <t>Цифровые технологии позволяют преодолеть проблемы при освоении государственными органами управления по результатам</t>
        </is>
      </c>
      <c r="H32" s="58" t="n">
        <v>2019</v>
      </c>
      <c r="I32" s="85" t="n">
        <v>45530</v>
      </c>
      <c r="J32" s="39" t="inlineStr">
        <is>
          <t>да</t>
        </is>
      </c>
      <c r="K32" s="40" t="inlineStr">
        <is>
          <t>https://disk.yandex.ru/i/XP_4z0vpsAmMZQ</t>
        </is>
      </c>
      <c r="L32" s="61" t="n"/>
      <c r="N32" s="67" t="inlineStr">
        <is>
          <t>&lt;p align="center"&gt;&lt;iframe src="https://1drv.ms/b/s!AvsnRB3WOvI7gSRtcSgTl4f8DkPR?embed=1&amp;em=2" width="90%" height="1800" frameborder="0" scrolling="no"&gt;&lt;/iframe&gt;&lt;/p&gt;</t>
        </is>
      </c>
      <c r="O32" s="61" t="inlineStr">
        <is>
          <t>/yuzhakov_4</t>
        </is>
      </c>
      <c r="P32" s="84" t="n"/>
    </row>
    <row r="33" ht="409.5" customHeight="1">
      <c r="A33" s="7" t="inlineStr">
        <is>
          <t>да</t>
        </is>
      </c>
      <c r="B33" s="6" t="inlineStr">
        <is>
          <t>да</t>
        </is>
      </c>
      <c r="C33" s="57" t="inlineStr">
        <is>
          <t>Цифровое взаимодействие граждан и государства: оценка результативности с позиции граждан</t>
        </is>
      </c>
      <c r="D33" s="57" t="inlineStr">
        <is>
          <t>В статье представлены результаты социологических опросов, направленных на выявление оценки гражданами результативности их цифрового взаимодействия с государством. Опросы проведены РАНХиГС в 2022 и 2023 гг. Основным показателем результативности такого взаимодействия является уровень удовлетворенности граждан использованием цифровых технологий при взаимодействии с государственными органами и учреждениями. В ходе опроса осуществлялся сбор данных по восьми выделенным направлениям (целям). Это отличает полученные результаты опросов от существующих административных и статистических данных, используемых для оценки удовлетворенности граждан цифровым взаимодействием с государством, которые характеризуют, как правило, лишь предоставление в электронном виде госуслуг. В статье оценка гражданами результативности цифрового взаимодействия варьируется в зависимости от его цели. Показано, что по 7 из 8 рассмотренных целей взаимодействия с государством, удовлетворенность граждан использованием цифровых форматов превышает 55%. По сравнению с 2022 г. наблюдается положительная динамика уровня удовлетворенности.</t>
        </is>
      </c>
      <c r="E33" s="57" t="inlineStr">
        <is>
          <t>Южаков В.Н., Старостина А.Н. Цифровое взаимодействие граждан и государства: оценка результативности с позиции граждан // Вестник Московского университета. Серия 21. Управление (государство и общество). 2024. Т. 21. № 1. C. 82–97.</t>
        </is>
      </c>
      <c r="F33" s="58" t="inlineStr">
        <is>
          <t>Публикации</t>
        </is>
      </c>
      <c r="G33" s="57" t="inlineStr">
        <is>
          <t>Результаты социологических опросов, направленных на выявление гражданами результативности их цифрового взаимодействия с государством</t>
        </is>
      </c>
      <c r="H33" s="58" t="n">
        <v>2024</v>
      </c>
      <c r="I33" s="85" t="n">
        <v>45530</v>
      </c>
      <c r="J33" s="39" t="inlineStr">
        <is>
          <t>да</t>
        </is>
      </c>
      <c r="K33" s="40" t="inlineStr">
        <is>
          <t>https://disk.yandex.ru/i/8pGtD-0tD5dwnw</t>
        </is>
      </c>
      <c r="L33" s="61" t="n"/>
      <c r="N33" s="67" t="inlineStr">
        <is>
          <t>&lt;p align="center"&gt;&lt;iframe src="https://1drv.ms/b/s!AvsnRB3WOvI7gSOQaIpTvCfTQvMh?embed=1&amp;em=2" width="90%" height="1800" frameborder="0" scrolling="no"&gt;&lt;/iframe&gt;&lt;/p&gt;</t>
        </is>
      </c>
      <c r="O33" s="61" t="inlineStr">
        <is>
          <t>/yuzhakov_5</t>
        </is>
      </c>
      <c r="P33" s="84" t="n"/>
    </row>
    <row r="34" ht="162" customHeight="1">
      <c r="A34" s="7" t="inlineStr">
        <is>
          <t>да</t>
        </is>
      </c>
      <c r="B34" s="6" t="inlineStr">
        <is>
          <t>да</t>
        </is>
      </c>
      <c r="C34" s="57" t="inlineStr">
        <is>
          <t>Сайты государственных услуг, ориентированные на пользователя</t>
        </is>
      </c>
      <c r="D34" s="80" t="inlineStr">
        <is>
          <t>Представлены наиболее важные характеристики функционала сайтов государственных услуг, используемых передовыми странами, - представление информации на основе жизненных ситуаций, «нулевой клик», полностью цифровой формат, единый идентификатор, обратная связь от пользователей, калькулятор льгот, доступность для всех групп пользователей. Приведены примеры сайтов госуслуг 6 стран - Сингапура, Дании, Эстонии, Финляндии и России.</t>
        </is>
      </c>
      <c r="E34" s="57" t="inlineStr">
        <is>
          <t>Наиболее важные характериситики функционала сайтов государственных услуг, используемых передовыми странами - опыт Сингапура, Дании, Эстонии, Финляндии и России</t>
        </is>
      </c>
      <c r="F34" s="58" t="inlineStr">
        <is>
          <t>Международный опыт</t>
        </is>
      </c>
      <c r="G34" s="58" t="inlineStr">
        <is>
          <t>Международный опыт</t>
        </is>
      </c>
      <c r="H34" s="59" t="n">
        <v>45474</v>
      </c>
      <c r="I34" s="87" t="n">
        <v>45474</v>
      </c>
      <c r="J34" s="61" t="inlineStr">
        <is>
          <t>да</t>
        </is>
      </c>
      <c r="K34" s="40" t="inlineStr">
        <is>
          <t>https://disk.yandex.ru/i/2D2eS6H27KHcYQ</t>
        </is>
      </c>
      <c r="L34" s="61" t="inlineStr">
        <is>
          <t>текст</t>
        </is>
      </c>
      <c r="N34" s="67" t="inlineStr">
        <is>
          <t>&lt;p align="center"&gt;&lt;iframe src="https://1drv.ms/b/s!AvsnRB3WOvI7gRItzVhxtrXDQkq7?embed=1&amp;em=2" width="90%" height="1800" frameborder="0" scrolling="no"&gt;&lt;/iframe&gt;&lt;/p&gt;</t>
        </is>
      </c>
      <c r="O34" s="61" t="inlineStr">
        <is>
          <t>/client-oriented_services</t>
        </is>
      </c>
      <c r="P34" s="50" t="n"/>
    </row>
    <row r="35" ht="356.25" customHeight="1">
      <c r="A35" s="7" t="inlineStr">
        <is>
          <t>да</t>
        </is>
      </c>
      <c r="B35" s="6" t="inlineStr">
        <is>
          <t>да</t>
        </is>
      </c>
      <c r="C35" s="57" t="inlineStr">
        <is>
          <t xml:space="preserve">Клиентоцентричность: особенности понятия в контексте государственного управления </t>
        </is>
      </c>
      <c r="D35" s="88" t="inlineStr">
        <is>
          <t xml:space="preserve">В   статье   рассматриваются   вопросы   перехода   системы   государственного управления  на  новый  уровень  взаимодействия  с  обществом.  В  этой  связи  исследуется  понятие  «клиентоцентричность»  и  его  связь  с  процессом  государственного  управления  в  Россий­ ской  Федерации  на  современном  этапе.  Исследуются  трудности,  связанные  с  адаптацией  ры­ ночной   концепции   клиентоцентричного   поведения   организации   к   системе   государственного управления,  а  также  риски,  связанные  со  всеобщей  цифровизацией.  Отдельно  рассматрива­ ются   вопросы   культуры   оказания   государственных   услуг   и   заинтересованности   чиновников в  их  предоставлении  с  учетом  требований  служебной  этики.  Исследуется  российская  специ­ фика   взаимодействия   государства   и   общества,   проблемы   и   перспективы   взаимоотношений граждан  и  системы  государственного  управления.  В  рамках  проектного  подхода  анализиру­ ется  процесс  внедрения  клиентоцентрической  модели  в  различные  сферы  деятельности.                                                                         </t>
        </is>
      </c>
      <c r="E35" s="57" t="inlineStr">
        <is>
          <t>Овсипян М. В. // Современный менеджмент: проблемы и перспективы. СПб., 2022. С. 137–139.</t>
        </is>
      </c>
      <c r="F35" s="58" t="inlineStr">
        <is>
          <t>Публикации</t>
        </is>
      </c>
      <c r="G35" s="57" t="inlineStr">
        <is>
          <t>Санкт-Петербургский государственный экономический университет, Санкт-Петербург, Российская Федерация</t>
        </is>
      </c>
      <c r="H35" s="58" t="n">
        <v>2022</v>
      </c>
      <c r="I35" s="89" t="n">
        <v>45532</v>
      </c>
      <c r="J35" s="41" t="inlineStr">
        <is>
          <t>да</t>
        </is>
      </c>
      <c r="K35" s="90" t="inlineStr">
        <is>
          <t>https://disk.yandex.ru/i/pk8lxoCvOgOHiw</t>
        </is>
      </c>
      <c r="L35" s="61" t="inlineStr">
        <is>
          <t>текст</t>
        </is>
      </c>
      <c r="N35" s="67" t="inlineStr">
        <is>
          <t>&lt;p align="center"&gt;&lt;iframe src="https://1drv.ms/b/s!AvsnRB3WOvI7gRsR5zgwQwSBR2wG?embed=1&amp;em=2" width="90%" height="1800" frameborder="0" scrolling="no"&gt;&lt;/iframe&gt;&lt;/p&gt;</t>
        </is>
      </c>
      <c r="O35" s="61" t="inlineStr">
        <is>
          <t>/cc_Ovsipyan</t>
        </is>
      </c>
      <c r="P35" s="58" t="n"/>
    </row>
    <row r="36" ht="206.25" customHeight="1">
      <c r="A36" s="7" t="inlineStr">
        <is>
          <t>да</t>
        </is>
      </c>
      <c r="B36" s="6" t="inlineStr">
        <is>
          <t>да</t>
        </is>
      </c>
      <c r="C36" s="57" t="inlineStr">
        <is>
          <t xml:space="preserve">Развитие государственной службы на основе клиентоцентричного подхода </t>
        </is>
      </c>
      <c r="D36" s="57" t="inlineStr">
        <is>
          <t>В статье раскрыты особенности внедрения на государственной службе клнентоцентричного подхода,  входящего в число 42 инициатив социально-экономического развития России до 2030 года. Показано, что является продуктом и кто является клиентом для государственного служащего, какие меры необходимо принимать для учета потребностей клиентов и оценки степени их удовлетворенности при обращении в государственные органы. Определены факторы и условия, влияющие на эффективность использования клиентоцентричного подхода в работе государственных служащих.</t>
        </is>
      </c>
      <c r="E36" s="57" t="inlineStr">
        <is>
          <t>Васильева Н. В. //  Современный менеджмент: проблемы и перспективы. СПб., 2022. С. 105–110.</t>
        </is>
      </c>
      <c r="F36" s="58" t="inlineStr">
        <is>
          <t>Публикации</t>
        </is>
      </c>
      <c r="G36" s="58" t="inlineStr">
        <is>
          <t xml:space="preserve"> Санкт-Петербургский государственный экономический университет, Санкт-Петербург, Российская Федерация</t>
        </is>
      </c>
      <c r="H36" s="58" t="n">
        <v>2022</v>
      </c>
      <c r="I36" s="89" t="n">
        <v>45532</v>
      </c>
      <c r="J36" s="61" t="inlineStr">
        <is>
          <t>да</t>
        </is>
      </c>
      <c r="K36" s="83" t="inlineStr">
        <is>
          <t>https://disk.yandex.ru/i/IIdUy8WoVisL5g</t>
        </is>
      </c>
      <c r="L36" s="61" t="inlineStr">
        <is>
          <t>текст</t>
        </is>
      </c>
      <c r="N36" s="67" t="inlineStr">
        <is>
          <t>&lt;p align="center"&gt;&lt;iframe src="https://1drv.ms/b/s!AvsnRB3WOvI7gR6vX516TjSyblDl?embed=1&amp;em=2" width="90%" height="1800" frameborder="0" scrolling="no"&gt;&lt;/iframe&gt;&lt;/p&gt;</t>
        </is>
      </c>
      <c r="O36" s="61" t="inlineStr">
        <is>
          <t>/cc_Vasilyeva</t>
        </is>
      </c>
      <c r="P36" s="58" t="n"/>
    </row>
    <row r="37" ht="187.5" customHeight="1">
      <c r="A37" s="7" t="inlineStr">
        <is>
          <t>да</t>
        </is>
      </c>
      <c r="B37" s="6" t="inlineStr">
        <is>
          <t>да</t>
        </is>
      </c>
      <c r="C37" s="58" t="inlineStr">
        <is>
          <t xml:space="preserve">Стратегический курс на клиентоцентричную модель государственного управления </t>
        </is>
      </c>
      <c r="D37" s="57" t="inlineStr">
        <is>
          <t>В статье рассматривается понятие клиентоцентричности в системе государственного управления, проводится анализ клиентоориентированности в Стратегии развития таможенной службы на период до 2030 года, описывается действующая модель взаимо­ отношений таможенного органа с автотранспортным перевозчиком. В работе предлагается новая клиентоцентричная модель. Сделан вывод о целесообразности стратегического курса на построение сервисной модели взаимодействия государства и бизнеса, в которой цен­ тральное место отводится клиенту.</t>
        </is>
      </c>
      <c r="E37" s="58" t="inlineStr">
        <is>
          <t>Гетман А. Н.//Современный менеджмент: проблемы и перспективы. СПб., 2022. С. 110–116.</t>
        </is>
      </c>
      <c r="F37" s="58" t="inlineStr">
        <is>
          <t>Публикации</t>
        </is>
      </c>
      <c r="G37" s="58" t="inlineStr">
        <is>
          <t>Гетман Александр Николаевич Северо-Западный институт управления РАНХиГС, 
Санкт-Петербург, Российская Федерация</t>
        </is>
      </c>
      <c r="H37" s="58" t="n">
        <v>2022</v>
      </c>
      <c r="I37" s="89" t="n">
        <v>45532</v>
      </c>
      <c r="J37" s="61" t="inlineStr">
        <is>
          <t>да</t>
        </is>
      </c>
      <c r="K37" s="83" t="inlineStr">
        <is>
          <t>https://disk.yandex.ru/i/L5Gdbd7iubOclw</t>
        </is>
      </c>
      <c r="L37" s="61" t="inlineStr">
        <is>
          <t>текст</t>
        </is>
      </c>
      <c r="N37" s="67" t="inlineStr">
        <is>
          <t>&lt;p align="center"&gt;&lt;iframe src="https://1drv.ms/b/s!AvsnRB3WOvI7gSIIn_JFC4RuLqyi?embed=1&amp;em=2" width="90%" height="1800" frameborder="0" scrolling="no"&gt;&lt;/iframe&gt;&lt;/p&gt;</t>
        </is>
      </c>
      <c r="O37" s="61" t="inlineStr">
        <is>
          <t>/cc_Getman</t>
        </is>
      </c>
      <c r="P37" s="58" t="n"/>
    </row>
    <row r="38" ht="356.25" customHeight="1">
      <c r="A38" s="7" t="inlineStr">
        <is>
          <t>да</t>
        </is>
      </c>
      <c r="B38" s="6" t="inlineStr">
        <is>
          <t>да</t>
        </is>
      </c>
      <c r="C38" s="58" t="inlineStr">
        <is>
          <t>Использование принципа клиентоцентричности в государственном управлении: повестка внедрения</t>
        </is>
      </c>
      <c r="D38" s="57" t="inlineStr">
        <is>
          <t>Клиентоцентричность - новое понятие для российского государственного управления, однако с 2022 г. внедрение соответствующих принципов выведено на уровень национальной стратегической инициативы. В статье предлагается анализ вопросов, с решением которых неизбежно придется столкнуться при внедрении клиентоцентричности в деятельность органов власти и государственных организаций. Рассматриваются само понятие клиентоцентричности, ее взаимосвязь с цифровизацией, различия в ожиданиях и поведении частных и бизнес-клиентов, роль компетенций государственных служащих, проблемы до стижения позитивного эффекта для клиентов и возвращение выбора между жесткой регламентацией и вариативностью предоставляемых государственных услуг. Так как на настоящий момент нет однозначно подтвержденной  лучшей  практики, поиск  ответов  на  эти  вопросы может стать вызовом для всей системы отношений и механизмов государственного управления.</t>
        </is>
      </c>
      <c r="E38" s="58" t="inlineStr">
        <is>
          <t>Калинин А. М. //Вопросы   государ­ ственного  и  муниципального  управления.  2023.  №  3.  С.  7-25.  ЭОІ:  10.17323/1999- 5431-2023-0-3-7-25.</t>
        </is>
      </c>
      <c r="F38" s="58" t="inlineStr">
        <is>
          <t>Публикации</t>
        </is>
      </c>
      <c r="G38" s="58" t="inlineStr">
        <is>
          <t>Калинин Алексей Михайлович Кандидат экономических наук, руководитель практики
государственного консалтинга ООО «Бизнес решения»/8В8,
доцент департамента прикладной экономики факультета экономических наук,
Национальный исследовательский университет «Высшая школа экономики»;</t>
        </is>
      </c>
      <c r="H38" s="86" t="n">
        <v>2023</v>
      </c>
      <c r="I38" s="89" t="n">
        <v>45532</v>
      </c>
      <c r="J38" s="61" t="inlineStr">
        <is>
          <t>да</t>
        </is>
      </c>
      <c r="K38" s="40" t="inlineStr">
        <is>
          <t>https://disk.yandex.ru/i/woR1g9Naj7Uxgw</t>
        </is>
      </c>
      <c r="L38" s="61" t="inlineStr">
        <is>
          <t>текст</t>
        </is>
      </c>
      <c r="N38" s="67" t="inlineStr">
        <is>
          <t>&lt;p align="center"&gt;&lt;iframe src="https://1drv.ms/b/s!AvsnRB3WOvI7gRZgsE09X67vcXhU?embed=1&amp;em=2" width="90%" height="1800" frameborder="0" scrolling="no"&gt;&lt;/iframe&gt;&lt;/p&gt;</t>
        </is>
      </c>
      <c r="O38" s="61" t="inlineStr">
        <is>
          <t>/cc_Kalinin</t>
        </is>
      </c>
      <c r="P38" s="58" t="n"/>
    </row>
    <row r="39" ht="225" customHeight="1">
      <c r="A39" s="7" t="inlineStr">
        <is>
          <t>да</t>
        </is>
      </c>
      <c r="B39" s="6" t="inlineStr">
        <is>
          <t>да</t>
        </is>
      </c>
      <c r="C39" s="58" t="inlineStr">
        <is>
          <t>Клиентоцентричность в деятельности государственных органов</t>
        </is>
      </c>
      <c r="D39" s="58" t="inlineStr">
        <is>
          <t>Одной из важнейших задач государственных органов является создание условий для совершенствования взаимодействия между населением и  государством. Развитие цифровых технологий в государственном управлении направлено на улучшение  государственных сервисов, основное внимание которых  ориентировано на интересы пользователей.  Данная  статья освещает историю становления  клиентоцентричности и ориентацию государственных органов  именно на потребности населения. Рассматриваются понятие, принципы и способ измерения клиентоцентричности в системе государственного управления.</t>
        </is>
      </c>
      <c r="E39" s="58" t="inlineStr">
        <is>
          <t>Чулковская Е. Н.  // Стратегии развития социальных общностей, институтов и территорий: материалы IX Международной научно-практической конференции, Екатеринбург, 17–18 апреля 2023 г.: в 2-х т. Екатеринбург: Издательство Уральского университета, 2023. Т. 1.</t>
        </is>
      </c>
      <c r="F39" s="58" t="inlineStr">
        <is>
          <t>Публикации</t>
        </is>
      </c>
      <c r="G39" s="58" t="n"/>
      <c r="H39" s="58" t="n">
        <v>2023</v>
      </c>
      <c r="I39" s="89" t="n">
        <v>45532</v>
      </c>
      <c r="J39" s="61" t="inlineStr">
        <is>
          <t>да</t>
        </is>
      </c>
      <c r="K39" s="83" t="inlineStr">
        <is>
          <t>https://disk.yandex.ru/i/dNq8wPmMD90WVg</t>
        </is>
      </c>
      <c r="L39" s="61" t="inlineStr">
        <is>
          <t>текст</t>
        </is>
      </c>
      <c r="N39" s="67" t="inlineStr">
        <is>
          <t>&lt;p align="center"&gt;&lt;iframe src="https://1drv.ms/b/s!AvsnRB3WOvI7gReccaQmiP7Kohet?embed=1&amp;em=2" width="90%" height="1800" frameborder="0" scrolling="no"&gt;&lt;/iframe&gt;&lt;/p&gt;</t>
        </is>
      </c>
      <c r="O39" s="61" t="inlineStr">
        <is>
          <t>/cc_Chulkovskaya</t>
        </is>
      </c>
      <c r="P39" s="58" t="n"/>
    </row>
    <row r="40" ht="409.5" customHeight="1">
      <c r="A40" s="7" t="inlineStr">
        <is>
          <t>да</t>
        </is>
      </c>
      <c r="B40" s="6" t="inlineStr">
        <is>
          <t>да</t>
        </is>
      </c>
      <c r="C40" s="57" t="inlineStr">
        <is>
          <t>Клиентоцентричность как фактор формирования качества репутационных ресурсов системы публичного управления (отечественный и зарубежный опыт)</t>
        </is>
      </c>
      <c r="D40" s="57" t="inlineStr">
        <is>
          <t>В условиях кризиса и увеличения уровня конкуренции за ресурсы на первый план выходят  факторы, увеличивающие конкурентоспособность регионов, среди которых особую значимость приобретают нематериальные ресурсы регионального развития. Начиная с 2021 г. в Российской Федерации законодательно были созданы предпосылки для внедрения принципов клиентоцентричности в государственном управлении. Заимствованный из бизнес-среды клиентоцентричный подход является одним из методов мультипликации репутационных ресурсов, что обуславливает необходимость  изучения возможностей его внедрения в Российской Федерации. Теоретико-методологической основой работы послужили научные  исследования российских и зарубежных авторов, посвященные вопросам формирования и  оценки  репутационных ресурсов субъектов  Российской Федерации, а также собственные исследования и методологические разработки авторов, включая изучение зарубежного опыта внедрения клиентоцентричного подхода в государственном управлении. В качестве основных  факторов, формирующих  репутационные  ресурсы публичного управления, авторами  рассматриваются: клиентоцентричность, публичное позиционирование и социально-экономические условия. С  учетом изученного зарубежного опыта и лучших практик его применения были выделены основные направления внедрения клиентоцентричного подхода в государственном управлении: профилирование клиента, ведение реестра жизненных ситуаций, проектирование и реинжиниринг услуг; мотивация госслужащих и их ключевые показатели эффективности деятельности; требования к качеству  предоставления услуг. По выделенным направлениям анализируется внедрение клиентоцентричного подхода в государственном управлении в Российской Федерации, а также обозначаются ключевые проблемы в данной сфере, связанные с процессом оказания государственных услуг и наличием препятствий для эффективного взаимодействия между государством, гражданами и бизнесом.</t>
        </is>
      </c>
      <c r="E40" s="57" t="inlineStr">
        <is>
          <t>Леонтьева Л.С., Смирнова В.В. // Вестник Московского ун-та. Сер. 21. Управление (государство и общество). 2022. № 3.</t>
        </is>
      </c>
      <c r="F40" s="58" t="inlineStr">
        <is>
          <t>Публикации</t>
        </is>
      </c>
      <c r="G40" s="58" t="n"/>
      <c r="H40" s="58" t="n">
        <v>2022</v>
      </c>
      <c r="I40" s="89" t="n">
        <v>45532</v>
      </c>
      <c r="J40" s="61" t="inlineStr">
        <is>
          <t>да</t>
        </is>
      </c>
      <c r="K40" s="83" t="inlineStr">
        <is>
          <t>https://disk.yandex.ru/i/s2muRccDkXkgAg</t>
        </is>
      </c>
      <c r="L40" s="61" t="inlineStr">
        <is>
          <t>текст</t>
        </is>
      </c>
      <c r="N40" s="67" t="inlineStr">
        <is>
          <t>&lt;p align="center"&gt;&lt;iframe src="https://1drv.ms/b/s!AvsnRB3WOvI7gRrEQ8eOPOLEeGWx?embed=1&amp;em=2" width="90%" height="1800" frameborder="0" scrolling="no"&gt;&lt;/iframe&gt;&lt;/p&gt;</t>
        </is>
      </c>
      <c r="O40" s="61" t="inlineStr">
        <is>
          <t>/cc_Leontyeva</t>
        </is>
      </c>
      <c r="P40" s="58" t="n"/>
    </row>
    <row r="41" ht="281.25" customHeight="1">
      <c r="A41" s="7" t="inlineStr">
        <is>
          <t>да</t>
        </is>
      </c>
      <c r="B41" s="6" t="inlineStr">
        <is>
          <t>да</t>
        </is>
      </c>
      <c r="C41" s="58" t="inlineStr">
        <is>
          <t>Клиентоцентричный подход в государственном управлении: Навигатор цифровой трансформации</t>
        </is>
      </c>
      <c r="D41" s="58" t="inlineStr">
        <is>
          <t>Одной из базовых  ценностей современного государства является ориентация всех  его сервисов на потребности людей. Данное издание знакомит читателя с  теорией и практикой применения клиентоцентричного подхода в госуправлении. Даются общие представления о клиентах  госорганизации, о стандартах, регулирующих  клиентские исследования, описываются инструменты исследования пользовательского опыта и конфигуратор выбора конкретных  инструментов в разных  проектах. Отдельно рассматриваются базовые принципы цифровой доступности и этики в работе исследователя. Издание поможет разработчикам и госслужащим, участвующим в разработке государственных  сервисов, быстро и успешно создавать полезные, удобные и востребованные гражданами продукты и услуги.</t>
        </is>
      </c>
      <c r="E41" s="58" t="inlineStr">
        <is>
          <t xml:space="preserve"> /  под ред. О. В. Линник, А. В. Ожаровского, М. С. Шклярук. — Москва: РАНХиГС при Президенте РФ, 2020. — 180 с.</t>
        </is>
      </c>
      <c r="F41" s="58" t="inlineStr">
        <is>
          <t>Публикации</t>
        </is>
      </c>
      <c r="G41" s="58" t="n"/>
      <c r="H41" s="58" t="n">
        <v>2020</v>
      </c>
      <c r="I41" s="89" t="n">
        <v>45532</v>
      </c>
      <c r="J41" s="61" t="inlineStr">
        <is>
          <t>да</t>
        </is>
      </c>
      <c r="K41" s="83" t="inlineStr">
        <is>
          <t>https://disk.yandex.ru/i/ZOAE962OFIeJ7A</t>
        </is>
      </c>
      <c r="L41" s="61" t="inlineStr">
        <is>
          <t>текст</t>
        </is>
      </c>
      <c r="N41" s="67" t="inlineStr">
        <is>
          <t>&lt;p align="center"&gt;&lt;iframe src="https://1drv.ms/b/s!AvsnRB3WOvI7gR1C23INl4qGo-JQ?embed=1&amp;em=2" width="90%" height="1800" frameborder="0" scrolling="no"&gt;&lt;/iframe&gt;&lt;/p&gt;</t>
        </is>
      </c>
      <c r="O41" s="61" t="inlineStr">
        <is>
          <t>/cc_Linnik</t>
        </is>
      </c>
      <c r="P41" s="58" t="n"/>
    </row>
    <row r="42" ht="375" customHeight="1">
      <c r="A42" s="7" t="inlineStr">
        <is>
          <t>да</t>
        </is>
      </c>
      <c r="B42" s="6" t="inlineStr">
        <is>
          <t>да</t>
        </is>
      </c>
      <c r="C42" s="58" t="inlineStr">
        <is>
          <t xml:space="preserve">Клиентоцентричность в профессиональном развитии государственных гражданских служащих (опыт Краснодарского края) </t>
        </is>
      </c>
      <c r="D42" s="58" t="inlineStr">
        <is>
          <t>Представленная статья описывает результаты проведенного опроса, целью которого является оценка уровня удовлетворенности государственных служащих собственным профессиональным развитием и определение факторов, повышающих вовлеченность служащих в процесс профессионального развития. Авторы внедряют клиентоцентричный подход в процесс обучения государственных служащих, при разработке и  реализации  дополнительных  профессиональных  программ, ориентируясь на образовательные запросы и потребности слушателей. Результатом исследования стало определение нескольких условий, повышающих клиентоцентричность процесса развития и обучения. К таким условиям отнесены: фиксация осознанности в необходимости развития; объективная оценка собственного профессионализма: успешности, наличия дефицитных компетенций, потенциала; обеспечение ресурсами и условиями; учет пожеланий служащих во время развивающих и обучающих мероприятий; интегрирование обучения в профессиональную деятельность.</t>
        </is>
      </c>
      <c r="E42" s="58" t="inlineStr">
        <is>
          <t>Баранов А. В., Котлярова О. В., Тагаев А. В.// Государственное и муниципальное управление. Ученые записки. 2023. № 4. С. 9–16.</t>
        </is>
      </c>
      <c r="F42" s="58" t="inlineStr">
        <is>
          <t>Публикации</t>
        </is>
      </c>
      <c r="G42" s="58" t="inlineStr">
        <is>
          <t>Баранов А. В., Котлярова О. В., Тагаев А. В. Клиентоцентричность в профессион альном развитии государственных гражданских служащих (опыт Краснодарского края) // Государственное и муни- ципальное управление. Ученые записки. 2023. № 4. С. 9–16. https://doi.org/10.22394/2079-1690-2023-1-4-9- 16. EDN BNNMVY</t>
        </is>
      </c>
      <c r="H42" s="91" t="n">
        <v>2023</v>
      </c>
      <c r="I42" s="89" t="n">
        <v>45532</v>
      </c>
      <c r="J42" s="61" t="inlineStr">
        <is>
          <t>да</t>
        </is>
      </c>
      <c r="K42" s="83" t="inlineStr">
        <is>
          <t>https://disk.yandex.ru/i/lUBPoZklYtPUYA</t>
        </is>
      </c>
      <c r="L42" s="61" t="inlineStr">
        <is>
          <t>текст</t>
        </is>
      </c>
      <c r="N42" s="61" t="inlineStr">
        <is>
          <t>&lt;p align="center"&gt;&lt;iframe src="https://1drv.ms/b/s!AvsnRB3WOvI7gRjRru43OGQP-iKh?embed=1&amp;em=2" width="90%" height="1800" frameborder="0" scrolling="no"&gt;&lt;/iframe&gt;&lt;/p&gt;</t>
        </is>
      </c>
      <c r="O42" s="61" t="inlineStr">
        <is>
          <t>/cc_Baranov</t>
        </is>
      </c>
      <c r="P42" s="58" t="n"/>
    </row>
    <row r="43" ht="357" customHeight="1">
      <c r="A43" s="7" t="inlineStr">
        <is>
          <t>да</t>
        </is>
      </c>
      <c r="B43" s="6" t="inlineStr">
        <is>
          <t>да</t>
        </is>
      </c>
      <c r="C43" s="58" t="inlineStr">
        <is>
          <t xml:space="preserve">Оценка качества услуг служб занятости при переходе на клиентоцентричный подход и цифровой формат </t>
        </is>
      </c>
      <c r="D43" s="58" t="inlineStr">
        <is>
          <t>Службы занятости заинтересованы в формировании объективной оценки качества оказываемых населению услуг. Данная задача стала особенно актуальной в связи с переходом государственных служб занятости населения к клиентоцентричному подходу и внедрением цифровых форматов предоставления услуг. Авторы провели исследование практики оценки качества услуг по содействию занятости населения. Были изучены зарубежные и отечественные теоретические и практические подходы к оценке качества оказания госуслуг в условиях цифровой среды и применения клиентоцентричного подхода. Информационную базу составили отзывы соискателей о доступности услуг служб занятости; микроданные выборочного наблюдения качества и доступности услуг в сферах образования, здравоохранения и социального обслуживания, содействия занятости населения Росстата; статистические данные по индикаторам цифровой экономики по субъектам Российской Федерации; результаты анкетирования клиентов, полученные центром занятости г. Новосибирска; сведения из  интервью и  неформальных бесед с представителями органов занятости населения г. Новосибирска и Новосибирской области. Инструментарий исследования включает статистические методы анализа, контент-анализ отзывов соискателей. Исследование показало, что с переходом на цифровой формат оказания услуг удовлетворенность их качеством во многом определяется наличием у клиента цифровых компетенций и доступа к цифровым сервисам. При этом используемая органами занятости методика оценки клиентоцентричности не учитывает данные аспекты. В заключении представлены рекомендации по совершенствованию методического обеспечения оценки клиентоцентричности служб занятости.</t>
        </is>
      </c>
      <c r="E43" s="58" t="inlineStr">
        <is>
          <t>Лищук Е.Н., Капелюк С.Д. Оценка качества услуг служб занятости при переходе на клиентоцентричный подход и цифровой формат // Вопросы государственного и муниципального управления. № 4. С. 38–70. DOI: 10.17323/1999-5431-2023-0-4-38-70</t>
        </is>
      </c>
      <c r="F43" s="58" t="inlineStr">
        <is>
          <t>Публикации</t>
        </is>
      </c>
      <c r="G43" s="58" t="n"/>
      <c r="H43" s="91" t="n">
        <v>2023</v>
      </c>
      <c r="I43" s="89" t="n">
        <v>45532</v>
      </c>
      <c r="J43" s="61" t="inlineStr">
        <is>
          <t>да</t>
        </is>
      </c>
      <c r="K43" s="83" t="inlineStr">
        <is>
          <t>https://disk.yandex.ru/i/SeJi6X9LjLN2xA</t>
        </is>
      </c>
      <c r="L43" s="61" t="inlineStr">
        <is>
          <t>текст</t>
        </is>
      </c>
      <c r="N43" s="61" t="inlineStr">
        <is>
          <t>&lt;p align="center"&gt;&lt;iframe src="https://1drv.ms/b/s!AvsnRB3WOvI7gRzT-r4EeG9cYtJz?embed=1&amp;em=2" width="90%" height="1800" frameborder="0" scrolling="no"&gt;&lt;/iframe&gt;&lt;/p&gt;</t>
        </is>
      </c>
      <c r="O43" s="61" t="inlineStr">
        <is>
          <t>cc_Lishuk</t>
        </is>
      </c>
      <c r="P43" s="58" t="n"/>
    </row>
    <row r="44" ht="131.25" customHeight="1">
      <c r="A44" s="7" t="inlineStr">
        <is>
          <t>нет</t>
        </is>
      </c>
      <c r="B44" s="6" t="n"/>
      <c r="C44" s="58" t="inlineStr">
        <is>
          <t xml:space="preserve">World Bank. Indicators of Citizen-Centric Public Service Delivery. </t>
        </is>
      </c>
      <c r="D44" s="58" t="n"/>
      <c r="E44" s="58" t="inlineStr">
        <is>
          <t xml:space="preserve"> World Bank Publishing, Washington D.C., 2018</t>
        </is>
      </c>
      <c r="F44" s="58" t="inlineStr">
        <is>
          <t>Публикации</t>
        </is>
      </c>
      <c r="G44" s="58" t="n"/>
      <c r="H44" s="92" t="n">
        <v>2018</v>
      </c>
      <c r="I44" s="89" t="n">
        <v>45532</v>
      </c>
      <c r="J44" s="61" t="inlineStr">
        <is>
          <t>да</t>
        </is>
      </c>
      <c r="K44" s="83" t="inlineStr">
        <is>
          <t>https://disk.yandex.ru/i/L5Gdbd7iubOclw</t>
        </is>
      </c>
      <c r="L44" s="61" t="inlineStr">
        <is>
          <t>текст</t>
        </is>
      </c>
      <c r="N44" s="61" t="inlineStr">
        <is>
          <t>&lt;p align="center"&gt;&lt;iframe src="https://1drv.ms/b/s!AvsnRB3WOvI7gRVRrx0I_OA4Z-AM?embed=1&amp;em=2" width="90%" height="1800" frameborder="0" scrolling="no"&gt;&lt;/iframe&gt;&lt;/p&gt;</t>
        </is>
      </c>
      <c r="O44" s="61" t="inlineStr">
        <is>
          <t>cc_worldbank</t>
        </is>
      </c>
      <c r="P44" s="58" t="n"/>
    </row>
    <row r="45" ht="300" customHeight="1">
      <c r="A45" s="7" t="inlineStr">
        <is>
          <t>да</t>
        </is>
      </c>
      <c r="B45" s="6" t="n"/>
      <c r="C45" s="58" t="inlineStr">
        <is>
          <t>Описание Банка практик клиеноцентричной трансформации</t>
        </is>
      </c>
      <c r="D45" s="58" t="inlineStr">
        <is>
          <t>Президентская  академия  в  партнёрстве  с  Аналитическим  центром  при Правительстве  Российской Федерации  в  рамках  федерального  проекта сформировали открытый Банк практик клиентоцентричной трансформации на разных уровнях системы государственного управления.  Разработка  такого  Банка является  ответом  на существующий  запрос  участников  федерального  проекта,  которые заинтересованы в знакомстве с полезным опытом внедрения клиентоцентричного подхода  в  федеральных  и  региональных  органах  исполнительной  власти Российской Федерации, а также в распространении собственного опыта.
Банк  практик  клиентоцентричной  трансформации  позволит  поддержать горизонтальную коммуникацию, начать учиться друг у друга и взаимодействовать между  собой  специалистам различных  государственных  ведомств  и организаций.</t>
        </is>
      </c>
      <c r="E45" s="58" t="inlineStr">
        <is>
          <t>Банк практик служит цели поддержать горизонтальную коммуникацию, начать учиться друг у друга и взаимодействовать между собой специалистам различных государственных ведомств и организаций</t>
        </is>
      </c>
      <c r="F45" s="58" t="inlineStr">
        <is>
          <t>Банк практик</t>
        </is>
      </c>
      <c r="G45" s="58" t="inlineStr">
        <is>
          <t>Аналитическая записка</t>
        </is>
      </c>
      <c r="H45" s="93" t="n">
        <v>45536</v>
      </c>
      <c r="I45" s="89" t="inlineStr">
        <is>
          <t>09.09.2024 (обн. 23.10.2024)</t>
        </is>
      </c>
      <c r="J45" s="61" t="inlineStr">
        <is>
          <t>да</t>
        </is>
      </c>
      <c r="K45" s="40" t="inlineStr">
        <is>
          <t>https://disk.yandex.ru/i/0TV3uNnYhdBtDQ</t>
        </is>
      </c>
      <c r="L45" s="61" t="inlineStr">
        <is>
          <t>текст</t>
        </is>
      </c>
      <c r="N45" s="61" t="inlineStr">
        <is>
          <t>&lt;p align="center"&gt;&lt;iframe src="https://1drv.ms/b/s!AvsnRB3WOvI7gTCGBUBbdWlZsJcC?embed=1&amp;em=2" width="90%" height="1800" frameborder="0" scrolling="no"&gt;&lt;/iframe&gt;&lt;/p&gt;</t>
        </is>
      </c>
      <c r="O45" s="61" t="inlineStr">
        <is>
          <t>know_base_desc</t>
        </is>
      </c>
      <c r="P45" s="60" t="n"/>
    </row>
    <row r="46" ht="225" customHeight="1">
      <c r="A46" s="7" t="inlineStr">
        <is>
          <t>да</t>
        </is>
      </c>
      <c r="B46" s="6" t="inlineStr">
        <is>
          <t>да</t>
        </is>
      </c>
      <c r="C46" s="57" t="inlineStr">
        <is>
          <t>Инструменты обратной связи пользователей госуслуг: тайный покупатель в ОАЭ</t>
        </is>
      </c>
      <c r="D46" s="57" t="inlineStr">
        <is>
          <t>Объединённые  Арабские  Эмираты  являются  одной  из  стран-лидеров  в предоставлении государственных  услуг высокого  качества.  ОАЭ создали  и развивают хорошо продуманную и организованную систему государственного управления. На систематической основе используются различные инструменты сбора  обратной  связи  и исследования  удовлетворённости  граждан  для повышения эффективности  государственных  услуг и расширения  их  сферы охвата. В  настоящем материале мы  знакомим  с  одной из таких практик - «Тайный  покупатель», которая  используется  в  ОАЭ  для  оценки  пользователями  качества государственных услуг и работы ведомств и организаций.</t>
        </is>
      </c>
      <c r="E46" s="57" t="inlineStr">
        <is>
          <t>Практика, которая используется в ОАЭ для оценки пользователями качества государственных услуг и работы ведомств и организаций</t>
        </is>
      </c>
      <c r="F46" s="58" t="inlineStr">
        <is>
          <t>Международный опыт</t>
        </is>
      </c>
      <c r="G46" s="58" t="inlineStr">
        <is>
          <t>Международный опыт</t>
        </is>
      </c>
      <c r="H46" s="93" t="n">
        <v>45536</v>
      </c>
      <c r="I46" s="89" t="n">
        <v>45546</v>
      </c>
      <c r="J46" s="61" t="inlineStr">
        <is>
          <t>да</t>
        </is>
      </c>
      <c r="K46" s="40" t="inlineStr">
        <is>
          <t>https://disk.yandex.ru/i/p2UMRCN5ZzBkYw</t>
        </is>
      </c>
      <c r="L46" s="61" t="inlineStr">
        <is>
          <t>текст</t>
        </is>
      </c>
      <c r="N46" s="61" t="inlineStr">
        <is>
          <t>&lt;p align="center"&gt;&lt;iframe src="https://1drv.ms/b/s!AvsnRB3WOvI7gRNJ8fVqeSuDwG-B?embed=1&amp;em=2" width="90%" height="1800" frameborder="0" scrolling="no"&gt;&lt;/iframe&gt;&lt;/p&gt;</t>
        </is>
      </c>
      <c r="O46" s="61" t="inlineStr">
        <is>
          <t>uae_secret_buyer</t>
        </is>
      </c>
      <c r="P46" s="41" t="n"/>
    </row>
    <row r="47" ht="225" customHeight="1">
      <c r="A47" s="7" t="inlineStr">
        <is>
          <t>да</t>
        </is>
      </c>
      <c r="B47" s="6" t="inlineStr">
        <is>
          <t>да</t>
        </is>
      </c>
      <c r="C47" s="57" t="inlineStr">
        <is>
          <t>Механизмы сбора обратной связи в Сингапуре</t>
        </is>
      </c>
      <c r="D47" s="57" t="inlineStr">
        <is>
          <t>Материал содержит обзор опыта Сингапура в области сбора государством обратной связи о государственных услугах и сервисах. 
В материале представлен перечень основных методов и инструментов, используемых Сингапуром для сбора мнений граждан и бизнеса, таких как анкетирование, опросы, передвижные точки обратной связи и геймифицированные приложения. Также в статье затрагивается эволюция процесса сбора обратной связи от момента создания Подразделения обратной связи до современного мультиканального и мультиплатформенного взаимодействия.</t>
        </is>
      </c>
      <c r="E47" s="57" t="inlineStr">
        <is>
          <t xml:space="preserve">Обзор опыта Сингапура в области сбора государством обратной связи о государственных услугах и сервисах. </t>
        </is>
      </c>
      <c r="F47" s="58" t="inlineStr">
        <is>
          <t>Международный опыт</t>
        </is>
      </c>
      <c r="G47" s="58" t="inlineStr">
        <is>
          <t>Международный опыт</t>
        </is>
      </c>
      <c r="H47" s="93" t="n">
        <v>45566</v>
      </c>
      <c r="I47" s="85" t="n">
        <v>45565</v>
      </c>
      <c r="J47" s="61" t="inlineStr">
        <is>
          <t>да</t>
        </is>
      </c>
      <c r="K47" s="40" t="inlineStr">
        <is>
          <t>https://disk.yandex.ru/i/U6HkqwRfsP0Ghw</t>
        </is>
      </c>
      <c r="L47" s="61" t="inlineStr">
        <is>
          <t>текст</t>
        </is>
      </c>
      <c r="N47" s="61" t="inlineStr">
        <is>
          <t>&lt;p align="center"&gt;&lt;iframe src="https://1drv.ms/b/s!AvsnRB3WOvI7gRNJ8fVqeSuDwG-B?embed=1&amp;em=2" width="90%" height="1800" frameborder="0" scrolling="no"&gt;&lt;/iframe&gt;&lt;/p&gt;</t>
        </is>
      </c>
      <c r="O47" s="61" t="inlineStr">
        <is>
          <t>sing_feedback</t>
        </is>
      </c>
      <c r="P47" s="41" t="n"/>
    </row>
    <row r="48" ht="225" customHeight="1">
      <c r="A48" s="7" t="inlineStr">
        <is>
          <t>да</t>
        </is>
      </c>
      <c r="B48" s="6" t="inlineStr">
        <is>
          <t>да</t>
        </is>
      </c>
      <c r="C48" s="57" t="inlineStr">
        <is>
          <t>Вовлечение граждан в проектирование государственных сервисов в Сингапуре</t>
        </is>
      </c>
      <c r="D48" s="94" t="inlineStr">
        <is>
          <t>Данная статья представляет собой обзор опыта Сингапура в области гражданского участия и совместного проектирования государственных сервисов и услуг. В материале рассматривается эволюция подходов к вовлечению граждан и путь Сингапура от общественных консультаций до создания специализированных рабочих групп, формирования сообществ активных волонтёров и появления Офиса государственного партнёрства. В статье описываются такие инициативы, как Амбассадоры «Умной нации» и Tech Kaki, программа OGP Open Jio, а также использование современных цифровых платформ для сбора обратной связи, в частности SCOPE.</t>
        </is>
      </c>
      <c r="E48" s="94" t="inlineStr">
        <is>
          <t>Обзор опыта Сингапура в области гражданского участия и совместного проектирования государственных сервисов и услуг.</t>
        </is>
      </c>
      <c r="F48" s="58" t="inlineStr">
        <is>
          <t>Международный опыт</t>
        </is>
      </c>
      <c r="G48" s="58" t="inlineStr">
        <is>
          <t>Международный опыт</t>
        </is>
      </c>
      <c r="H48" s="95" t="n">
        <v>45566</v>
      </c>
      <c r="I48" s="82" t="n"/>
      <c r="J48" s="61" t="inlineStr">
        <is>
          <t>да</t>
        </is>
      </c>
      <c r="K48" s="40" t="inlineStr">
        <is>
          <t>https://disk.yandex.ru/i/12DKBLyKsBOi7A</t>
        </is>
      </c>
      <c r="L48" s="61" t="inlineStr">
        <is>
          <t>текст</t>
        </is>
      </c>
      <c r="N48" s="61" t="inlineStr">
        <is>
          <t>&lt;p align="center"&gt;&lt;iframe src="https://1drv.ms/b/s!AvsnRB3WOvI7gQfYOsjNSK6z881-?embed=1&amp;em=2" width="90%" height="1800" frameborder="0" scrolling="no"&gt;&lt;/iframe&gt;&lt;/p&gt;</t>
        </is>
      </c>
      <c r="O48" s="61" t="inlineStr">
        <is>
          <t>sing_participation</t>
        </is>
      </c>
      <c r="P48" s="61" t="n"/>
    </row>
    <row r="49" ht="168.75" customHeight="1">
      <c r="A49" s="7" t="inlineStr">
        <is>
          <t>да</t>
        </is>
      </c>
      <c r="B49" s="27" t="n"/>
      <c r="C49" s="57" t="inlineStr">
        <is>
          <t>Эволюция подхода в работе с данными в госуправлении</t>
        </is>
      </c>
      <c r="D49" s="53" t="n"/>
      <c r="E49" s="94" t="inlineStr">
        <is>
          <t>«От сбора показателей по телефону к автоматически обновляемым информационным панелям». Спикер: заместитель председателя правительства – министр по информатизации, связи и вопросам открытого управления Тульской области Раков Ярослав Юрьевич</t>
        </is>
      </c>
      <c r="F49" s="34" t="inlineStr">
        <is>
          <t>Видеоматериалы</t>
        </is>
      </c>
      <c r="G49" s="91" t="inlineStr">
        <is>
          <t>Открытые вебинары</t>
        </is>
      </c>
      <c r="H49" s="91" t="n"/>
      <c r="I49" s="96" t="n"/>
      <c r="J49" s="61" t="inlineStr">
        <is>
          <t>да</t>
        </is>
      </c>
      <c r="K49" s="40" t="inlineStr">
        <is>
          <t>https://rutube.ru/video/910a8f0dc7399b85b96e480d494c169b/?playlist=378834</t>
        </is>
      </c>
      <c r="L49" s="52" t="inlineStr">
        <is>
          <t>видео</t>
        </is>
      </c>
      <c r="N49" s="52" t="n"/>
      <c r="O49" s="52" t="n"/>
      <c r="P49" s="41" t="n"/>
    </row>
    <row r="50" ht="168.75" customHeight="1">
      <c r="A50" s="7" t="inlineStr">
        <is>
          <t>да</t>
        </is>
      </c>
      <c r="B50" s="27" t="n"/>
      <c r="C50" s="97" t="inlineStr">
        <is>
          <t>Реализация клиентоцентричных сервисов для людей: опыт ЯМАЛа. Вебинар 1</t>
        </is>
      </c>
      <c r="D50" s="53" t="n"/>
      <c r="E50" s="57" t="inlineStr">
        <is>
          <t>Опыт региона в реинжениринге процессов в социальной сфере на примере субсидирования авиаперевозок для многодетных семей, предоставления электронного сертификата на приобретение товаров для новорожденного и продуктов питания "молочной кухни".</t>
        </is>
      </c>
      <c r="F50" s="34" t="inlineStr">
        <is>
          <t>Видеоматериалы</t>
        </is>
      </c>
      <c r="G50" s="91" t="inlineStr">
        <is>
          <t>Открытые вебинары</t>
        </is>
      </c>
      <c r="H50" s="92" t="n"/>
      <c r="I50" s="98" t="n"/>
      <c r="J50" s="61" t="inlineStr">
        <is>
          <t>да</t>
        </is>
      </c>
      <c r="K50" s="40" t="inlineStr">
        <is>
          <t>https://rutube.ru/video/fa69f870820028c5671716f0f464b863/?playlist=378834</t>
        </is>
      </c>
      <c r="L50" s="52" t="inlineStr">
        <is>
          <t>видео</t>
        </is>
      </c>
      <c r="N50" s="70" t="n"/>
      <c r="O50" s="52" t="n"/>
      <c r="P50" s="52" t="n"/>
    </row>
    <row r="51" ht="168.75" customHeight="1">
      <c r="A51" s="7" t="inlineStr">
        <is>
          <t>да</t>
        </is>
      </c>
      <c r="B51" s="27" t="n"/>
      <c r="C51" s="57" t="inlineStr">
        <is>
          <t>Эволюция госуправления Республики Саха (Якутия). Клиентоцентричность как осознанный этап. Вебинар 2.</t>
        </is>
      </c>
      <c r="D51" s="53" t="n"/>
      <c r="E51" s="94" t="inlineStr">
        <is>
          <t>Создание Лаборатории госуправления 4.0, запуск проекта по реинженирингу процессов и переход от осознанного применения инструментов в государственном управлении к дополнению инструментами по клиентоцентричности</t>
        </is>
      </c>
      <c r="F51" s="34" t="inlineStr">
        <is>
          <t>Видеоматериалы</t>
        </is>
      </c>
      <c r="G51" s="91" t="inlineStr">
        <is>
          <t>Открытые вебинары</t>
        </is>
      </c>
      <c r="H51" s="91" t="n"/>
      <c r="I51" s="99" t="n"/>
      <c r="J51" s="61" t="inlineStr">
        <is>
          <t>да</t>
        </is>
      </c>
      <c r="K51" s="40" t="inlineStr">
        <is>
          <t>https://rutube.ru/video/cf973c78eafba197591db174e5fd21bf/?playlist=378834</t>
        </is>
      </c>
      <c r="L51" s="52" t="inlineStr">
        <is>
          <t>видео</t>
        </is>
      </c>
      <c r="N51" s="70" t="n"/>
      <c r="O51" s="52" t="n"/>
      <c r="P51" s="52" t="n"/>
    </row>
    <row r="52" ht="187.5" customHeight="1">
      <c r="A52" s="7" t="inlineStr">
        <is>
          <t>да</t>
        </is>
      </c>
      <c r="B52" s="27" t="n"/>
      <c r="C52" s="97" t="inlineStr">
        <is>
          <t>Перспективы трансфера клиентоцентричных технологий МФЦ в систему госуправления Ростовской области.</t>
        </is>
      </c>
      <c r="D52" s="53" t="n"/>
      <c r="E52" s="57" t="inlineStr">
        <is>
          <t>Наиболее актуальные и интересные региональные особенности применения инструментов сервис-дизайна при организации предоставления услуг в МФЦ, обучения работников МФЦ и повышения уровня клиентоориентированности многофункциональных центров.</t>
        </is>
      </c>
      <c r="F52" s="34" t="inlineStr">
        <is>
          <t>Видеоматериалы</t>
        </is>
      </c>
      <c r="G52" s="91" t="inlineStr">
        <is>
          <t>Открытые вебинары</t>
        </is>
      </c>
      <c r="H52" s="91" t="n"/>
      <c r="I52" s="99" t="n"/>
      <c r="J52" s="61" t="inlineStr">
        <is>
          <t>да</t>
        </is>
      </c>
      <c r="K52" s="40" t="inlineStr">
        <is>
          <t>https://rutube.ru/video/9fa5d0d4a7d8020707b4117ee7f5b5e2/?playlist=378834</t>
        </is>
      </c>
      <c r="L52" s="52" t="inlineStr">
        <is>
          <t>видео</t>
        </is>
      </c>
      <c r="N52" s="70" t="n"/>
      <c r="O52" s="52" t="n"/>
      <c r="P52" s="52" t="n"/>
    </row>
    <row r="53" ht="262.5" customHeight="1">
      <c r="A53" s="7" t="inlineStr">
        <is>
          <t>да</t>
        </is>
      </c>
      <c r="B53" s="26" t="inlineStr">
        <is>
          <t>да</t>
        </is>
      </c>
      <c r="C53" s="57" t="inlineStr">
        <is>
          <t>Единый цифровой идентификатор Singpass в Сингапуре</t>
        </is>
      </c>
      <c r="D53" s="57" t="inlineStr">
        <is>
          <t>Данный материал представляет собой обзор опыта Сингапура в создании системы цифровой идентификации и аутентификации — Singpass. С развитием цифровизации Singpass стал важным инструментом для облегчения взаимодействия между гражданами и государством, позволяющим быстро и эффективно получать услуги. Сервис ориентирован на удобство пользователей, стремясь создать максимально простое и интуитивно понятное взаимодействие. В материале представлен обзор инструментов и функций Singpass. Приведена статистика использования сервиса гражданами и резидентами Сингапура. Обозначены преимущества для граждан и бизнеса. Рассмотрен анализ пользовательского опыта и будущие направления развития Singpass.</t>
        </is>
      </c>
      <c r="E53" s="57" t="inlineStr">
        <is>
          <t>Обзор опыта Сингапура в создании Singpass — системы цифровой идентификации, упрощающей взаимодействие граждан с государством.</t>
        </is>
      </c>
      <c r="F53" s="91" t="inlineStr">
        <is>
          <t>Международный опыт</t>
        </is>
      </c>
      <c r="G53" s="91" t="inlineStr">
        <is>
          <t>Международный опыт</t>
        </is>
      </c>
      <c r="H53" s="100" t="n">
        <v>45588</v>
      </c>
      <c r="I53" s="100" t="n">
        <v>45588</v>
      </c>
      <c r="J53" s="61" t="inlineStr">
        <is>
          <t>да</t>
        </is>
      </c>
      <c r="K53" s="40" t="inlineStr">
        <is>
          <t>https://disk.yandex.ru/i/9s_Eov9j0yN-ow</t>
        </is>
      </c>
      <c r="L53" s="52" t="inlineStr">
        <is>
          <t>текст</t>
        </is>
      </c>
      <c r="N53" s="61" t="inlineStr">
        <is>
          <t>&lt;p align="center"&gt;&lt;iframe src="https://1drv.ms/b/s!AvsnRB3WOvI7gRQuIV98c-IUkcef?embed=1&amp;em=2" width="90%" height="1800" frameborder="0" scrolling="no"&gt;&lt;/iframe&gt;&lt;/p&gt;</t>
        </is>
      </c>
      <c r="O53" s="52" t="inlineStr">
        <is>
          <t>/singpass</t>
        </is>
      </c>
      <c r="P53" s="52" t="n"/>
    </row>
    <row r="54" ht="167.25" customHeight="1">
      <c r="A54" s="6" t="inlineStr">
        <is>
          <t>да</t>
        </is>
      </c>
      <c r="B54" s="6" t="n"/>
      <c r="C54" s="58" t="inlineStr">
        <is>
          <t>Международный опыт клиентоцентричной трансформации государственного управления</t>
        </is>
      </c>
      <c r="D54" s="101" t="inlineStr">
        <is>
          <t>Панельная дискуссия с участием Джордано Сарвио, вице-губернатор штата Гояс, Бразилия, Финдиле Мкванази, заместитель генерального директора по обучению и повышению квалификации, Национальная школа государственного управления ЮАР * Мохаммед Рашван, PhD, консультант по партнерским отношениям, информационно-аналитический центр TRENDS Research and Advisory (ОАЭ) * Нада Аль-Махмед, директор департамента правительственного развития Палаты государственной службы и правительственного развития, Катар * Джордже Тодоров, государственный секретарь Министерства труда, занятости, по делам ветеранов и социальным вопросам Сербии</t>
        </is>
      </c>
      <c r="E54" s="58" t="inlineStr">
        <is>
          <t>Панельная дискуссия с участием представителей Бразилии, ЮАР, ОАЭ, Катара и Сербии на Форуме "Клиентоцентричность в государственном управлении" 16-17 октября 2024 г.</t>
        </is>
      </c>
      <c r="F54" s="91" t="inlineStr">
        <is>
          <t>Видеоматериалы</t>
        </is>
      </c>
      <c r="G54" s="102" t="inlineStr">
        <is>
          <t>Форум ″Клиентоцентричность в государственном управлении″ 16 -17 октября 2024г.</t>
        </is>
      </c>
      <c r="H54" s="100" t="n">
        <v>45582</v>
      </c>
      <c r="I54" s="100" t="n">
        <v>45600</v>
      </c>
      <c r="J54" s="61" t="inlineStr">
        <is>
          <t>да</t>
        </is>
      </c>
      <c r="K54" s="40" t="inlineStr">
        <is>
          <t>https://rutube.ru/video/c4c580d84a77d0bdc672daaad815ac1f/?playlist=647476</t>
        </is>
      </c>
      <c r="L54" s="52" t="inlineStr">
        <is>
          <t>видео</t>
        </is>
      </c>
      <c r="N54" s="70" t="n"/>
      <c r="O54" s="52" t="n"/>
      <c r="P54" s="52" t="n"/>
    </row>
    <row r="55" ht="300" customHeight="1">
      <c r="A55" s="6" t="inlineStr">
        <is>
          <t>да</t>
        </is>
      </c>
      <c r="B55" s="6" t="n"/>
      <c r="C55" s="103" t="inlineStr">
        <is>
          <t>Как государства создают и реализуют сервисы и услуги, ориентированные на человека. Международная дискуссия</t>
        </is>
      </c>
      <c r="D55" s="101" t="inlineStr">
        <is>
          <t>Дополнительная сессия. Международный опыт клиентоцентричной трансформации. Спикеры: * Джордано Сарвио, вице-губернатор штата Гояс, Бразилия * Финдиле Мкванази, заместитель генерального директора по обучению и повышению квалификации, Национальная школа государственного управления ЮАР * Мохаммед Рашван, PhD, консультант по партнерским отношениям, информационно-аналитический центр TRENDS Research and Advisory (ОАЭ) * Нада Аль-Махмед, директор департамента правительственного развития Палаты государственной службы и правительственного развития, Катар * Джордже Тодоров, государственный секретарь Министерства труда, занятости, по делам ветеранов и социальным вопросам Сербии Модератор: Игорь Вальдман, заместитель директора центра внедрения клиентоцентричного подхода, ВШГУ, Президентская академия</t>
        </is>
      </c>
      <c r="E55" s="58" t="inlineStr">
        <is>
          <t>Дополнительная сессия с участием представителей Бразилии, ЮАР, ОАЭ, Катара и Сербии на Форуме "Клиентоцентричность в государственном управлении" 16-17 октября 2024 г.</t>
        </is>
      </c>
      <c r="F55" s="91" t="inlineStr">
        <is>
          <t>Видеоматериалы</t>
        </is>
      </c>
      <c r="G55" s="102" t="inlineStr">
        <is>
          <t>Форум ″Клиентоцентричность в государственном управлении″ 16 -17 октября 2024г.</t>
        </is>
      </c>
      <c r="H55" s="100" t="n">
        <v>45582</v>
      </c>
      <c r="I55" s="100" t="n">
        <v>45600</v>
      </c>
      <c r="J55" s="61" t="inlineStr">
        <is>
          <t>да</t>
        </is>
      </c>
      <c r="K55" s="40" t="inlineStr">
        <is>
          <t>https://rutube.ru/video/7c89199ca7c04b0d6276dc4e423922c2/?playlist=647476</t>
        </is>
      </c>
      <c r="L55" s="52" t="inlineStr">
        <is>
          <t>видео</t>
        </is>
      </c>
      <c r="N55" s="70" t="n"/>
      <c r="O55" s="52" t="n"/>
      <c r="P55" s="52" t="n"/>
    </row>
    <row r="56" ht="150" customHeight="1">
      <c r="A56" s="6" t="inlineStr">
        <is>
          <t>да</t>
        </is>
      </c>
      <c r="B56" s="6" t="n"/>
      <c r="C56" s="58" t="inlineStr">
        <is>
          <t>Сюжеты клиентоцентричности: передовые практики, тенденции и перспективы предоставления государственных услуг в мире</t>
        </is>
      </c>
      <c r="D56" s="101" t="inlineStr">
        <is>
          <t>Спикер: Игорь Вальдман, заместитель директора центра внедрения клиентоцентричного подхода, ВШГУ, Президентская академия</t>
        </is>
      </c>
      <c r="E56" s="58" t="inlineStr">
        <is>
          <t>Спикер: Игорь Вальдман, заместитель директора центра внедрения клиентоцентричного подхода, ВШГУ, Президентская академия. Форум "Клиентоцентричность в государственном управлении" 16-17 октября 2024 г.</t>
        </is>
      </c>
      <c r="F56" s="91" t="inlineStr">
        <is>
          <t>Видеоматериалы</t>
        </is>
      </c>
      <c r="G56" s="102" t="inlineStr">
        <is>
          <t>Форум ″Клиентоцентричность в государственном управлении″ 16 -17 октября 2024г.</t>
        </is>
      </c>
      <c r="H56" s="100" t="n">
        <v>45582</v>
      </c>
      <c r="I56" s="100" t="n">
        <v>45600</v>
      </c>
      <c r="J56" s="61" t="inlineStr">
        <is>
          <t>да</t>
        </is>
      </c>
      <c r="K56" s="40" t="inlineStr">
        <is>
          <t>https://rutube.ru/video/53da4748e9ef953c9cd5c0bb067f5ddd/?playlist=647476</t>
        </is>
      </c>
      <c r="L56" s="52" t="inlineStr">
        <is>
          <t>видео</t>
        </is>
      </c>
      <c r="N56" s="70" t="n"/>
      <c r="O56" s="52" t="n"/>
      <c r="P56" s="52" t="n"/>
    </row>
    <row r="57" ht="198" customHeight="1">
      <c r="A57" s="6" t="inlineStr">
        <is>
          <t>да</t>
        </is>
      </c>
      <c r="B57" s="6" t="n"/>
      <c r="C57" s="97" t="inlineStr">
        <is>
          <t>Клиентоцентричные практики в федеральных органах исполнительной власти</t>
        </is>
      </c>
      <c r="D57" s="104" t="inlineStr">
        <is>
          <t>Представлены две практики: 1) Совершенствование системы письменных коммуникаций ФНС России с налогоплательщиками». Лев Десяткин, начальник отдела управления системой человекоценричности и коммуникаций Управления организационного развития и пользовательского опыта ФНС России; 2) «Организация колл-центра по вопросам госуслуг Минсельхоза России». Ольга Степченкова, начальник отдела «Центр обработки вызовов» ФГБУ «Центр цифровой трансформации в сфере АПК» при Министерстве сельского хозяйства Российской Федерации</t>
        </is>
      </c>
      <c r="E57" s="58" t="inlineStr">
        <is>
          <t>Представлены две практики: 1) Совершенствование системы письменных коммуникаций ФНС России с налогоплательщиками»; 2) «Организация колл-центра по вопросам госуслуг Минсельхоза России»</t>
        </is>
      </c>
      <c r="F57" s="91" t="inlineStr">
        <is>
          <t>Видеоматериалы</t>
        </is>
      </c>
      <c r="G57" s="102" t="inlineStr">
        <is>
          <t>Форум ″Клиентоцентричность в государственном управлении″ 16 -17 октября 2024г.</t>
        </is>
      </c>
      <c r="H57" s="100" t="n">
        <v>45582</v>
      </c>
      <c r="I57" s="100" t="n">
        <v>45600</v>
      </c>
      <c r="J57" s="61" t="inlineStr">
        <is>
          <t>да</t>
        </is>
      </c>
      <c r="K57" s="40" t="inlineStr">
        <is>
          <t>https://rutube.ru/video/693374e2510ead5b8fc23f9acc75de29/?playlist=647476</t>
        </is>
      </c>
      <c r="L57" s="52" t="inlineStr">
        <is>
          <t>видео</t>
        </is>
      </c>
      <c r="N57" s="70" t="n"/>
      <c r="O57" s="52" t="n"/>
      <c r="P57" s="52" t="n"/>
    </row>
    <row r="58" ht="360.75" customHeight="1">
      <c r="A58" s="6" t="inlineStr">
        <is>
          <t>да</t>
        </is>
      </c>
      <c r="B58" s="6" t="n"/>
      <c r="C58" s="105" t="inlineStr">
        <is>
          <t>Развитие клиентоцентричности в России: партнерские проекты и инициативы</t>
        </is>
      </c>
      <c r="D58" s="106" t="inlineStr">
        <is>
          <t>* Единая технология проектирования решений по жизненным ситуациям для региональных сервисных уполномоченных, АСИ и АО «ПСР» Госкорпорации «Росатом». Андрей Капалин, директор программ направления «Социальные проекты» Агентства стратегических инициатив (АСИ). Сергей Артемьев, руководитель проекта АО «ПСР» Госкорпорации «Росатом» * «ГосТех» ключевые достижения в контексте клиентоцентричности и реинжиниринга госуправления: системный подход идентификации ЖС и проектирование сервисов. Павел Бокарев, главный архитектор доменного проектирования ФКУ «ГосТех». Анна Васильева, директор департамента реинжиниринга процессов и доменной архитектуры ФКУ «ГосТех» * Клиентоцентричная трансформация служб занятости населения Ян Талбацкий, заместитель руководителя, Федеральная служба по труду и занятости. Екатерина Меркулова, заместитель руководителя, Федеральный центр компетенций в сфере занятости</t>
        </is>
      </c>
      <c r="E58" s="104" t="inlineStr">
        <is>
          <t>Представлены проекты Агентства стратегических иницитив, Госкорпорации "Росатом", ФКУ "ГосТех", Федеральной службы по труду и занятости, Федерального центра компетенций в сфере занятости</t>
        </is>
      </c>
      <c r="F58" s="91" t="inlineStr">
        <is>
          <t>Видеоматериалы</t>
        </is>
      </c>
      <c r="G58" s="102" t="inlineStr">
        <is>
          <t>Форум ″Клиентоцентричность в государственном управлении″ 16 -17 октября 2024г.</t>
        </is>
      </c>
      <c r="H58" s="100" t="n">
        <v>45582</v>
      </c>
      <c r="I58" s="100" t="n">
        <v>45600</v>
      </c>
      <c r="J58" s="61" t="inlineStr">
        <is>
          <t>да</t>
        </is>
      </c>
      <c r="K58" s="40" t="inlineStr">
        <is>
          <t>https://rutube.ru/video/be24e5ce206b6b2a1a98553b4649786b/?playlist=647476</t>
        </is>
      </c>
      <c r="L58" s="52" t="inlineStr">
        <is>
          <t>видео</t>
        </is>
      </c>
      <c r="N58" s="70" t="n"/>
      <c r="O58" s="52" t="n"/>
      <c r="P58" s="52" t="n"/>
    </row>
    <row r="59" ht="252.75" customHeight="1">
      <c r="A59" s="6" t="inlineStr">
        <is>
          <t>да</t>
        </is>
      </c>
      <c r="B59" s="6" t="n"/>
      <c r="C59" s="58" t="inlineStr">
        <is>
          <t>Координация инициатив, затрагивающих вопросы клиентоцентричности на уровне регионов. Дискуссия</t>
        </is>
      </c>
      <c r="D59" s="106" t="inlineStr">
        <is>
          <t>* Игорь Андреечев, заместитель руководителя администрации - директор правового департамента администрации Губернатора Архангельской области и Правительства Архангельской области * Татьяна Биушкина, первый заместитель министра социальной защиты, труда и занятости населения Республики Мордовия * Ирина Кирилова, заместитель министра цифрового развития Белгородской области – начальник департамента проектной деятельности * Мария Урсегова, заместитель начальника управления развития клиентоцентричности, сервис-дизайна и бережливого управления администрации Главы и Правительства Удмуртской Республики * Максим Карташов, советник главы Республики Марий Эл</t>
        </is>
      </c>
      <c r="E59" s="58" t="inlineStr">
        <is>
          <t>Дискуссия руководителей различных органов власти Архангельской области, Республики Мордовия, Белгородской области, Удмуртской Республики и Республики Марий Эл</t>
        </is>
      </c>
      <c r="F59" s="91" t="inlineStr">
        <is>
          <t>Видеоматериалы</t>
        </is>
      </c>
      <c r="G59" s="102" t="inlineStr">
        <is>
          <t>Форум ″Клиентоцентричность в государственном управлении″ 16 -17 октября 2024г.</t>
        </is>
      </c>
      <c r="H59" s="100" t="n">
        <v>45582</v>
      </c>
      <c r="I59" s="100" t="n">
        <v>45600</v>
      </c>
      <c r="J59" s="61" t="inlineStr">
        <is>
          <t>да</t>
        </is>
      </c>
      <c r="K59" s="40" t="inlineStr">
        <is>
          <t>https://rutube.ru/video/e6ce6bb420aa27687223026a56887ab6/?playlist=647476</t>
        </is>
      </c>
      <c r="L59" s="52" t="inlineStr">
        <is>
          <t>видео</t>
        </is>
      </c>
      <c r="N59" s="70" t="n"/>
      <c r="O59" s="52" t="n"/>
      <c r="P59" s="52" t="n"/>
    </row>
    <row r="60" ht="409.6" customHeight="1">
      <c r="A60" s="6" t="inlineStr">
        <is>
          <t>да</t>
        </is>
      </c>
      <c r="B60" s="6" t="n"/>
      <c r="C60" s="97" t="inlineStr">
        <is>
          <t>Реализация региональных жизненных ситуаций</t>
        </is>
      </c>
      <c r="D60" s="106" t="inlineStr">
        <is>
          <t>* «Сопровождение семей участников СВО (в том числе реабилитация участников СВО)», Белгородская область. Ирина Кирилова, заместитель министра цифрового развития Белгородской области — начальник департамента проектной деятельности министерства цифрового развития Белгородской области. Сергей Четвериков, министр цифрового развития Белгородской области
* «Женщина с детьми», Республика Башкортостан. Александр Мичурин, заведующий сектором развития проектной деятельности Министерства семьи, труда и социальной защиты населения Республики Башкортостан. Марина Бадер, заведующий отделом государственных услуг и контрольно-надзорной деятельности департамента государственных услуг функционального анализа Правительства Республики Башкортостан
* «Мой дом — дом культурного наследия», г. Санкт-Петербург. Ольга Горьковая, начальник отдела в управлении оптимизации СПб ГКУ «МФЦ»
* «Возвращение гражданина со специальной военной операции» г. Санкт-Петербург. Ольга Власюк, начальник отдела по взаимодействию с органами власти и организациями при предоставлении государственных и муниципальных услуг Комитета по информатизации и связи, г. Санкт-Петербург
* «Предоставление земельных участков на территории Липецкой области» Валерий Круглов, начальник отдела развития областного казенного учреждения «Областной фонд имущества»</t>
        </is>
      </c>
      <c r="E60" s="58" t="inlineStr">
        <is>
          <t>Представлен опыт регионов в реализации следующих ЖС * «Сопровождение семей участников СВО (в том числе реабилитация участников СВО)» *  «Женщина с детьми»,  «Мой дом — дом культурного наследия» *  «Возвращение гражданина со специальной военной операции» * «Предоставление земельных участков на территории Липецкой области»</t>
        </is>
      </c>
      <c r="F60" s="91" t="inlineStr">
        <is>
          <t>Видеоматериалы</t>
        </is>
      </c>
      <c r="G60" s="102" t="inlineStr">
        <is>
          <t>Форум ″Клиентоцентричность в государственном управлении″ 16 -17 октября 2024г.</t>
        </is>
      </c>
      <c r="H60" s="100" t="n">
        <v>45582</v>
      </c>
      <c r="I60" s="100" t="n">
        <v>45600</v>
      </c>
      <c r="J60" s="61" t="inlineStr">
        <is>
          <t>да</t>
        </is>
      </c>
      <c r="K60" s="40" t="inlineStr">
        <is>
          <t>https://rutube.ru/video/73b780fbf5abec5b2c865cb712703092/?playlist=647476</t>
        </is>
      </c>
      <c r="L60" s="52" t="inlineStr">
        <is>
          <t>видео</t>
        </is>
      </c>
      <c r="N60" s="70" t="n"/>
      <c r="O60" s="52" t="n"/>
      <c r="P60" s="52" t="n"/>
    </row>
    <row r="61" ht="270.75" customHeight="1">
      <c r="A61" s="6" t="inlineStr">
        <is>
          <t>да</t>
        </is>
      </c>
      <c r="B61" s="6" t="n"/>
      <c r="C61" s="58" t="inlineStr">
        <is>
          <t>Культура взаимодействия с внутренним клиентом. Дискуссия</t>
        </is>
      </c>
      <c r="D61" s="106" t="inlineStr">
        <is>
          <t xml:space="preserve">Спикеры:
* Грант Тоноян, врио заместителя руководителя межрегионального бухгалтерского управления Федерального казначейства
* Елена Кузнецова, первый заместитель руководителя администрации Главы Республики Саха (Якутия) и Правительства Республики Саха (Якутия)
* Ирина Макушева, заместитель начальника управления государственной службы ФАС России
* Светлана Кушнарёва, заместитель министра проектного управления и кадровой политики Амурской области
* Анастасия Кренёва, заместитель руководителя комитета по конкурентной политики Московской области
</t>
        </is>
      </c>
      <c r="E61" s="58" t="inlineStr">
        <is>
          <t>Федеральное казначество, Республика Саха (Якутия), ФАС России, Амурская область, Московская область</t>
        </is>
      </c>
      <c r="F61" s="91" t="inlineStr">
        <is>
          <t>Видеоматериалы</t>
        </is>
      </c>
      <c r="G61" s="102" t="inlineStr">
        <is>
          <t>Форум ″Клиентоцентричность в государственном управлении″ 16 -17 октября 2024г.</t>
        </is>
      </c>
      <c r="H61" s="100" t="n">
        <v>45582</v>
      </c>
      <c r="I61" s="100" t="n">
        <v>45600</v>
      </c>
      <c r="J61" s="61" t="n"/>
      <c r="K61" s="40" t="inlineStr">
        <is>
          <t>https://rutube.ru/video/e5a30173a30701fae1e027047ad4f03e/?playlist=647476</t>
        </is>
      </c>
      <c r="L61" s="52" t="n"/>
      <c r="N61" s="70" t="n"/>
      <c r="O61" s="52" t="n"/>
      <c r="P61" s="52" t="n"/>
    </row>
    <row r="62" ht="150" customHeight="1">
      <c r="A62" s="6" t="inlineStr">
        <is>
          <t>да</t>
        </is>
      </c>
      <c r="B62" s="6" t="n"/>
      <c r="C62" s="58" t="inlineStr">
        <is>
          <t>Клиентоцентричная медицинская помощь</t>
        </is>
      </c>
      <c r="D62" s="106" t="inlineStr">
        <is>
          <t>* «Пациентоцентричный подход в здравоохранении»: Василий Купрейчик, заместитель главного врача по медицинской части, Московский многопрофильный клинический центр "Коммунарка"
* «Медицинский помощник»: Андрей Клименов, начальник контактного центра министерства здравоохранения Тульской области</t>
        </is>
      </c>
      <c r="E62" s="58" t="inlineStr">
        <is>
          <t>* «Пациентоцентричный подход в здравоохранении» (Московский многопрофильный клинический центр "Коммунарка") * «Медицинский помощник» (Контактный центр министерства здравоохранения Тульской области)</t>
        </is>
      </c>
      <c r="F62" s="91" t="inlineStr">
        <is>
          <t>Видеоматериалы</t>
        </is>
      </c>
      <c r="G62" s="102" t="inlineStr">
        <is>
          <t>Форум ″Клиентоцентричность в государственном управлении″ 16 -17 октября 2024г.</t>
        </is>
      </c>
      <c r="H62" s="100" t="n"/>
      <c r="I62" s="100" t="n">
        <v>45600</v>
      </c>
      <c r="J62" s="61" t="n"/>
      <c r="K62" s="40" t="inlineStr">
        <is>
          <t>https://rutube.ru/video/74aacef56da177bb95fc681371eab0b7/?playlist=647476</t>
        </is>
      </c>
      <c r="L62" s="52" t="n"/>
      <c r="N62" s="70" t="n"/>
      <c r="O62" s="52" t="n"/>
      <c r="P62" s="52" t="n"/>
    </row>
    <row r="63" ht="63" customHeight="1">
      <c r="A63" s="6" t="inlineStr">
        <is>
          <t>да</t>
        </is>
      </c>
      <c r="B63" s="27" t="n"/>
      <c r="C63" s="99" t="inlineStr">
        <is>
          <t>Клиентоцентричный подход к пространственным данным страны – НСПД для всех</t>
        </is>
      </c>
      <c r="D63" s="107" t="inlineStr">
        <is>
          <t>Спикер: Елена Мартынова, заместитель руководителя, руководитель цифровой трансформации, Росреестр</t>
        </is>
      </c>
      <c r="E63" s="91" t="n"/>
      <c r="F63" s="91" t="inlineStr">
        <is>
          <t>Видеоматериалы</t>
        </is>
      </c>
      <c r="G63" s="102" t="inlineStr">
        <is>
          <t>Форум ″Клиентоцентричность в государственном управлении″ 16 -17 октября 2024г.</t>
        </is>
      </c>
      <c r="H63" s="100" t="n">
        <v>45582</v>
      </c>
      <c r="I63" s="89" t="n">
        <v>45607</v>
      </c>
      <c r="J63" s="61" t="n"/>
      <c r="K63" s="61" t="inlineStr">
        <is>
          <t>https://rutube.ru/video/3c08d907f0d0a1532cca2ed3f6ed56b8/?playlist=647476</t>
        </is>
      </c>
      <c r="L63" s="61" t="n"/>
      <c r="N63" s="70" t="n"/>
      <c r="O63" s="52" t="n"/>
      <c r="P63" s="61" t="n"/>
    </row>
    <row r="64" ht="131.25" customHeight="1">
      <c r="A64" s="6" t="inlineStr">
        <is>
          <t>да</t>
        </is>
      </c>
      <c r="B64" s="27" t="n"/>
      <c r="C64" s="58" t="inlineStr">
        <is>
          <t>Барометр клиентоцентричности – 2024</t>
        </is>
      </c>
      <c r="D64" s="58" t="inlineStr">
        <is>
          <t>В статье представлены результаты экспресс-опроса Барометр клиентоцентричности – 2024, позволяющего отследить динамику и качественные изменения в восприятии внедрения клиентоцентричного подхода в государственном управлении в сравнении с 2023 годом.</t>
        </is>
      </c>
      <c r="E64" s="58" t="inlineStr">
        <is>
          <t xml:space="preserve">Результаты экспресс-опроса, оценивающего текущее восприятие внедрения клиентоцентричного подхода госслужащими </t>
        </is>
      </c>
      <c r="F64" s="91" t="inlineStr">
        <is>
          <t>Исследования и обзоры</t>
        </is>
      </c>
      <c r="G64" s="91" t="n"/>
      <c r="H64" s="108" t="n">
        <v>45610</v>
      </c>
      <c r="I64" s="108" t="n">
        <v>45610</v>
      </c>
      <c r="J64" s="61" t="inlineStr">
        <is>
          <t>да</t>
        </is>
      </c>
      <c r="K64" s="40" t="inlineStr">
        <is>
          <t>https://disk.yandex.ru/i/nb2ipzDfJcNlCA</t>
        </is>
      </c>
      <c r="L64" s="52" t="inlineStr">
        <is>
          <t>текст</t>
        </is>
      </c>
      <c r="N64" s="61" t="inlineStr">
        <is>
          <t>&lt;p align="center"&gt;&lt;iframe src="https://1drv.ms/b/s!AvsnRB3WOvI7gQKzXAxgeFPSx0O8?embed=1&amp;em=2" width="90%" height="1800" frameborder="0" scrolling="no"&gt;&lt;/iframe&gt;&lt;/p&gt;</t>
        </is>
      </c>
      <c r="O64" s="52" t="inlineStr">
        <is>
          <t>/barometer</t>
        </is>
      </c>
      <c r="P64" s="61" t="n"/>
    </row>
    <row r="65" ht="281.25" customHeight="1">
      <c r="A65" s="6" t="inlineStr">
        <is>
          <t>да</t>
        </is>
      </c>
      <c r="B65" s="27" t="n"/>
      <c r="C65" s="58" t="inlineStr">
        <is>
          <t>Политика и приоритеты ОАЭ в предоставлении государственных услуг</t>
        </is>
      </c>
      <c r="D65" s="58" t="inlineStr">
        <is>
          <t>ОАЭ с начала  2000-х годов начали вырабатывать и реализовывать подход к созданию государственных услуг,  ориентированных на человека,  проводить цифровизацию государственного сектора. 
В Объединённых Арабских Эмиратах приняты несколько национальных программных документов,  регулирующих политику в сфере разработки и предоставления государственных услуг.
В  настоящей  записке  будет  представлен  обзор  четырёх  наиболее  значимых документов:
•    Хартия будущих услуг ОАЭ;
•    Стратегия ОАЭ для государственных услуг на 2021– 2025 годы;
•    Стратегия цифрового правительства ОАЭ 2025;
•    Руководство по разработке государственных услуг 2.0.</t>
        </is>
      </c>
      <c r="E65" s="109" t="inlineStr">
        <is>
          <t>Представлен обзор четырех наиболее значимых программных документов, регулирующих политику в сфере разработки предоставления государственных услуг</t>
        </is>
      </c>
      <c r="F65" s="91" t="inlineStr">
        <is>
          <t>Международный опыт</t>
        </is>
      </c>
      <c r="G65" s="91" t="n"/>
      <c r="H65" s="108" t="n">
        <v>45610</v>
      </c>
      <c r="I65" s="108" t="n">
        <v>45610</v>
      </c>
      <c r="J65" s="52" t="inlineStr">
        <is>
          <t>да</t>
        </is>
      </c>
      <c r="K65" s="40" t="inlineStr">
        <is>
          <t>https://disk.yandex.ru/i/_hYHD3LQM5JOyw</t>
        </is>
      </c>
      <c r="L65" s="52" t="inlineStr">
        <is>
          <t>текст</t>
        </is>
      </c>
      <c r="N65" s="61" t="inlineStr">
        <is>
          <t>&lt;p align="center"&gt;&lt;iframe src="https://1drv.ms/b/s!AvsnRB3WOvI7gRQuIV98c-IUkcef?embed=1&amp;em=2" width="90%" height="1800" frameborder="0" scrolling="no"&gt;&lt;/iframe&gt;&lt;/p&gt;</t>
        </is>
      </c>
      <c r="O65" s="52" t="inlineStr">
        <is>
          <t>/uae_priorities</t>
        </is>
      </c>
      <c r="P65" s="52" t="n"/>
    </row>
    <row r="66" ht="172.5" customHeight="1">
      <c r="A66" s="6" t="inlineStr">
        <is>
          <t>да</t>
        </is>
      </c>
      <c r="B66" s="27" t="n"/>
      <c r="C66" s="58" t="inlineStr">
        <is>
          <t>Политика и приоритеты Сингапура в предоставлении государственных услуг</t>
        </is>
      </c>
      <c r="D66" s="110" t="inlineStr">
        <is>
          <t>В настоящей записке рассмотрены ключевые национальные стратегии и инициативы, отражающие текущие приоритеты Сингапура в области развития и предоставления государственных услуг и сервисов. 
1.	Программа «Умная нация 2.0» (Smart Nation 2.0).
2.	План развития цифрового правительства (Digital Government Blueprint).
3.	Национальная стратегия искусственного интеллекта 2.0 (NAIS 2.0).
4.	Инициатива «Вперёд, Сингапур» (Forward SG).</t>
        </is>
      </c>
      <c r="E66" s="58" t="inlineStr">
        <is>
          <t>Ключевые национальные стратегии и инициативы, отражающие текущие приоритеты страны в области развития и предоставления государственных услуг и сервисов</t>
        </is>
      </c>
      <c r="F66" s="91" t="inlineStr">
        <is>
          <t>Международный опыт</t>
        </is>
      </c>
      <c r="G66" s="91" t="n"/>
      <c r="H66" s="111" t="n">
        <v>45621</v>
      </c>
      <c r="I66" s="111" t="n">
        <v>45621</v>
      </c>
      <c r="J66" s="52" t="inlineStr">
        <is>
          <t>да</t>
        </is>
      </c>
      <c r="K66" s="40" t="inlineStr">
        <is>
          <t>https://disk.yandex.ru/i/_hYHD3LQM5JOyw</t>
        </is>
      </c>
      <c r="L66" s="52" t="inlineStr">
        <is>
          <t>текст</t>
        </is>
      </c>
      <c r="N66" s="52" t="inlineStr">
        <is>
          <t>&lt;iframe src="https://1drv.ms/b/s!AvsnRB3WOvI7gRQuIV98c-IUkcef?embed=1&amp;em=2" width="90%" height="1800" frameborder="0" scrolling="no"&gt;&lt;/iframe&gt;&lt;/p&gt;</t>
        </is>
      </c>
      <c r="O66" s="52" t="inlineStr">
        <is>
          <t>/sing_priorities</t>
        </is>
      </c>
      <c r="P66" s="52" t="n"/>
    </row>
    <row r="67">
      <c r="A67" s="6" t="inlineStr">
        <is>
          <t>да</t>
        </is>
      </c>
      <c r="B67" s="27" t="n"/>
      <c r="C67" s="58" t="inlineStr">
        <is>
          <t>Сводная таблица Банка практик</t>
        </is>
      </c>
      <c r="D67" s="112" t="inlineStr">
        <is>
          <t>без описания</t>
        </is>
      </c>
      <c r="E67" s="112" t="inlineStr">
        <is>
          <t>без описания</t>
        </is>
      </c>
      <c r="F67" s="91" t="inlineStr">
        <is>
          <t>Банк практик</t>
        </is>
      </c>
      <c r="G67" s="91" t="n"/>
      <c r="H67" s="111" t="n">
        <v>45566</v>
      </c>
      <c r="I67" s="113" t="n">
        <v>45566</v>
      </c>
      <c r="J67" s="52" t="inlineStr">
        <is>
          <t>да</t>
        </is>
      </c>
      <c r="K67" s="40" t="inlineStr">
        <is>
          <t>https://disk.yandex.ru/i/NXVneG_qkn4Qyw</t>
        </is>
      </c>
      <c r="L67" s="52" t="inlineStr">
        <is>
          <t>текст</t>
        </is>
      </c>
      <c r="N67" s="52" t="n"/>
      <c r="O67" s="52" t="n"/>
      <c r="P67" s="52" t="n"/>
    </row>
    <row r="68" ht="202.5" customHeight="1">
      <c r="A68" s="6" t="inlineStr">
        <is>
          <t>да</t>
        </is>
      </c>
      <c r="B68" s="27" t="n"/>
      <c r="C68" s="58" t="inlineStr">
        <is>
          <t>Рейтинг STAR: система комплексной оценки государственных услуг в ОАЭ</t>
        </is>
      </c>
      <c r="D68" s="110" t="inlineStr">
        <is>
          <t>В мире высокой конкуренции в области услуг государственным странам необходимо действовать оперативно и проактивно в отношении быстро меняющихся запросов граждан и бизнеса. На передний план выдвигается задача непрерывного повышения качества услуг, основным критерием которого выступает удовлетворённость пользователей на всех этапах их получения.
Опытом успешного решения этой задачи на национальном уровне обладают Объединённые Арабские Эмираты. Одним из основных компонентов успешности является рейтинговая система комплексной оценки услуг Global Star Rating System for Services. В материале представлен обзор системы и рассмотрено её устройство: по каким направлениям происходит оценивание, как устроена процедура оценивания, а также как происходит подсчёт баллов и рейтингование.</t>
        </is>
      </c>
      <c r="E68" s="58" t="inlineStr">
        <is>
          <t>Один из основных компонентов успешности страны в развитии  государственных услуг высокого качества</t>
        </is>
      </c>
      <c r="F68" s="91" t="inlineStr">
        <is>
          <t>Международный опыт</t>
        </is>
      </c>
      <c r="G68" s="91" t="n"/>
      <c r="H68" s="111" t="n">
        <v>45630</v>
      </c>
      <c r="I68" s="113" t="n">
        <v>45630</v>
      </c>
      <c r="J68" s="52" t="inlineStr">
        <is>
          <t>да</t>
        </is>
      </c>
      <c r="K68" s="40" t="inlineStr">
        <is>
          <t>https://disk.yandex.ru/i/MeelaE1BeYLQAQ</t>
        </is>
      </c>
      <c r="L68" s="52" t="inlineStr">
        <is>
          <t>текст</t>
        </is>
      </c>
      <c r="N68" s="61" t="inlineStr">
        <is>
          <t>&lt;p align="center"&gt;&lt;iframe src="https://1drv.ms/b/s!AvsnRB3WOvI7gRE5IRpW8sBKjyfq?embed=1&amp;em=2" width="90%" height="1800" frameborder="0" scrolling="no"&gt;&lt;/iframe&gt;&lt;/p&gt;</t>
        </is>
      </c>
      <c r="O68" s="52" t="inlineStr">
        <is>
          <t>/uae_star</t>
        </is>
      </c>
      <c r="P68" s="52" t="n"/>
    </row>
    <row r="69" ht="131.25" customHeight="1">
      <c r="A69" s="6" t="inlineStr">
        <is>
          <t>да</t>
        </is>
      </c>
      <c r="B69" s="27" t="n"/>
      <c r="C69" s="58" t="inlineStr">
        <is>
          <t>Политика и приоритеты Катара в предоставлении государственных услуг</t>
        </is>
      </c>
      <c r="D69" s="58" t="inlineStr">
        <is>
          <t>В записке рассматриваются основные стратегические инициативы Катара в сфере развития государственных услуг и сервисов: Национальное видение Катара – 2030, Третья национальная стратегия развития 2024–2030, Цифровая повестка – 2030 и Стратегия развития электронного правительства Катара нового поколения.</t>
        </is>
      </c>
      <c r="E69" s="58" t="inlineStr">
        <is>
          <t>Ключевые стратегии и программы развития до 2030 года</t>
        </is>
      </c>
      <c r="F69" s="91" t="inlineStr">
        <is>
          <t>Международный опыт</t>
        </is>
      </c>
      <c r="G69" s="58" t="n"/>
      <c r="H69" s="114" t="n">
        <v>45639</v>
      </c>
      <c r="I69" s="113" t="n">
        <v>45639</v>
      </c>
      <c r="J69" s="52" t="inlineStr">
        <is>
          <t>да</t>
        </is>
      </c>
      <c r="K69" s="40" t="inlineStr">
        <is>
          <t>https://disk.yandex.ru/i/SqSIY3rhMXO6ow</t>
        </is>
      </c>
      <c r="L69" s="52" t="inlineStr">
        <is>
          <t>текст</t>
        </is>
      </c>
      <c r="N69" s="52" t="inlineStr">
        <is>
          <t>&lt;p align="center"&gt;&lt;iframe src="https://1drv.ms/b/s!AvsnRB3WOvI7gQ8r_qWQwRMy9ay0?embed=1&amp;em=2" width="90%" height="1800" frameborder="0" scrolling="no"&gt;&lt;/iframe&gt;&lt;/p&gt;</t>
        </is>
      </c>
      <c r="O69" s="52" t="inlineStr">
        <is>
          <t>/qatar_priorities</t>
        </is>
      </c>
      <c r="P69" s="40" t="inlineStr">
        <is>
          <t>https://disk.yandex.ru/i/SqSIY3rhMXO6ow</t>
        </is>
      </c>
    </row>
    <row r="70" ht="168.75" customHeight="1">
      <c r="A70" s="9" t="inlineStr">
        <is>
          <t>да</t>
        </is>
      </c>
      <c r="B70" s="27" t="n"/>
      <c r="C70" s="58" t="inlineStr">
        <is>
          <t>Применение клиентоцентричного подхода при взаимодействии с внутренним клиентом в Федеральной антимонопольной службе России</t>
        </is>
      </c>
      <c r="D70" s="58" t="inlineStr">
        <is>
          <t>Представлен опыт ФАС России по внедрению клиентоцентричного подхода в процессы ведомства. А также уделено внимание выстраиванию системы взаимодействия с внутренним клиентом и процессу формирования корпоративной культуры ведомства. Приведены примеры клиентоцентричных кадровых практик и реинжиниринга внутренних процессов, включая внедрение новых технологий для оптимизации работы и развитие системы обучения и повышения квалификации.</t>
        </is>
      </c>
      <c r="E70" s="58" t="inlineStr">
        <is>
          <t>Опыт ФАС России по выстраиванию системы взаимодействия с внутренним клиентом и процессу формирования корпоративной культуры ведомства.</t>
        </is>
      </c>
      <c r="F70" s="91" t="inlineStr">
        <is>
          <t>Отечественный опыт</t>
        </is>
      </c>
      <c r="G70" s="58" t="inlineStr">
        <is>
          <t>Практика клиентоцентричности. Серия материалов о реальном опыте внедрения клиентоцентричности в госуправлении</t>
        </is>
      </c>
      <c r="H70" s="114" t="n">
        <v>45645</v>
      </c>
      <c r="I70" s="113" t="n">
        <v>45645</v>
      </c>
      <c r="J70" s="52" t="inlineStr">
        <is>
          <t>да</t>
        </is>
      </c>
      <c r="K70" s="40" t="inlineStr">
        <is>
          <t>https://disk.yandex.ru/i/DjuB2Fw7goYmaQ</t>
        </is>
      </c>
      <c r="L70" s="52" t="inlineStr">
        <is>
          <t>текст</t>
        </is>
      </c>
      <c r="N70" s="52" t="inlineStr">
        <is>
          <t>&lt;p align="center"&gt;&lt;iframe src="https://1drv.ms/b/s!AvsnRB3WOvI7gTHbMpr9B5kq823V?embed=1&amp;em=2" width="90%" height="1800" frameborder="0" scrolling="no"&gt;&lt;/iframe&gt;&lt;/p&gt;</t>
        </is>
      </c>
      <c r="O70" s="52" t="inlineStr">
        <is>
          <t>/inner_client_FAS</t>
        </is>
      </c>
      <c r="P70" s="52" t="n"/>
    </row>
    <row r="71">
      <c r="A71" s="9" t="inlineStr">
        <is>
          <t>1</t>
        </is>
      </c>
      <c r="B71" s="9" t="inlineStr">
        <is>
          <t>1</t>
        </is>
      </c>
      <c r="C71" s="31" t="inlineStr">
        <is>
          <t>testname</t>
        </is>
      </c>
      <c r="D71" s="32" t="n"/>
      <c r="E71" s="32" t="n"/>
      <c r="F71" s="33" t="n"/>
      <c r="G71" s="32" t="n"/>
      <c r="H71" s="32" t="n"/>
      <c r="I71" s="33" t="n"/>
      <c r="J71" s="33" t="inlineStr">
        <is>
          <t>2</t>
        </is>
      </c>
      <c r="K71" s="33" t="inlineStr">
        <is>
          <t>http: test.ru/test</t>
        </is>
      </c>
      <c r="L71" s="33" t="inlineStr">
        <is>
          <t>2</t>
        </is>
      </c>
      <c r="M71" s="33" t="inlineStr">
        <is>
          <t>код внедрения</t>
        </is>
      </c>
      <c r="N71" s="33" t="inlineStr">
        <is>
          <t>нет</t>
        </is>
      </c>
      <c r="O71" s="33" t="inlineStr">
        <is>
          <t>имя</t>
        </is>
      </c>
      <c r="P71" s="33" t="n"/>
    </row>
    <row r="72">
      <c r="A72" s="9" t="inlineStr">
        <is>
          <t>Нет</t>
        </is>
      </c>
      <c r="B72" s="9" t="inlineStr">
        <is>
          <t>Да</t>
        </is>
      </c>
      <c r="C72" s="14" t="inlineStr">
        <is>
          <t>ыава</t>
        </is>
      </c>
      <c r="D72" s="115" t="inlineStr">
        <is>
          <t>ываываыва</t>
        </is>
      </c>
      <c r="E72" s="115" t="inlineStr"/>
      <c r="F72" s="21" t="inlineStr">
        <is>
          <t>такое</t>
        </is>
      </c>
      <c r="G72" s="115" t="inlineStr"/>
      <c r="H72" s="115" t="inlineStr">
        <is>
          <t>12-46-1245</t>
        </is>
      </c>
      <c r="I72" s="21" t="inlineStr"/>
      <c r="J72" s="21" t="inlineStr">
        <is>
          <t>Да</t>
        </is>
      </c>
      <c r="K72" s="21" t="inlineStr">
        <is>
          <t>/</t>
        </is>
      </c>
      <c r="L72" s="21" t="inlineStr">
        <is>
          <t>Текст</t>
        </is>
      </c>
      <c r="M72" s="21" t="inlineStr">
        <is>
          <t>&lt;iframe src="https://1drv.ms/b/s!AvsnRB3WOvI7d4-UQ3LCY3vOop4?embed=1&amp;em=2" width="476" height="288" frameborder="0" scrolling="no"&gt;&lt;/iframe&gt;</t>
        </is>
      </c>
      <c r="N72" s="21" t="inlineStr">
        <is>
          <t>&lt;p align="center"&gt;&lt;iframe src="https://1drv.ms/b/s!AvsnRB3WOvI7d4-UQ3LCY3vOop4?embed=1&amp;em=2" width="90%" height="1800" frameborder="0" scrolling="no"&gt;&lt;/iframe&gt;&lt;/p&gt;</t>
        </is>
      </c>
      <c r="O72" s="21" t="inlineStr">
        <is>
          <t>кирилл</t>
        </is>
      </c>
      <c r="P72" s="21" t="inlineStr">
        <is>
          <t>не зюна</t>
        </is>
      </c>
      <c r="Q72" s="116" t="n"/>
      <c r="R72" s="116" t="n"/>
      <c r="S72" s="116" t="n"/>
      <c r="T72" s="116" t="n"/>
      <c r="U72" s="116" t="n"/>
      <c r="V72" s="116" t="n"/>
      <c r="W72" s="116" t="n"/>
      <c r="X72" s="116" t="n"/>
      <c r="Y72" s="116" t="n"/>
      <c r="Z72" s="116" t="n"/>
      <c r="AA72" s="116" t="n"/>
      <c r="AB72" s="116" t="n"/>
      <c r="AC72" s="116" t="n"/>
      <c r="AD72" s="116" t="n"/>
      <c r="AE72" s="116" t="n"/>
      <c r="AF72" s="116" t="n"/>
      <c r="AG72" s="116" t="n"/>
      <c r="AH72" s="116" t="n"/>
      <c r="AI72" s="116" t="n"/>
      <c r="AJ72" s="116" t="n"/>
      <c r="AK72" s="116" t="n"/>
      <c r="AL72" s="116" t="n"/>
      <c r="AM72" s="116" t="n"/>
      <c r="AN72" s="116" t="n"/>
      <c r="AO72" s="116" t="n"/>
      <c r="AP72" s="116" t="n"/>
    </row>
    <row r="73">
      <c r="A73" s="9" t="inlineStr">
        <is>
          <t>Нет</t>
        </is>
      </c>
      <c r="B73" s="9" t="inlineStr">
        <is>
          <t>Нет</t>
        </is>
      </c>
      <c r="C73" s="8" t="inlineStr">
        <is>
          <t>вапав</t>
        </is>
      </c>
      <c r="D73" s="115" t="inlineStr">
        <is>
          <t>вапавп</t>
        </is>
      </c>
      <c r="E73" s="115" t="inlineStr">
        <is>
          <t>вапвапва</t>
        </is>
      </c>
      <c r="F73" s="21" t="inlineStr">
        <is>
          <t>Видеоматериалы</t>
        </is>
      </c>
      <c r="G73" s="115" t="inlineStr"/>
      <c r="H73" s="115" t="inlineStr"/>
      <c r="I73" s="21" t="inlineStr">
        <is>
          <t>12-05-1990</t>
        </is>
      </c>
      <c r="J73" s="21" t="inlineStr">
        <is>
          <t>Да</t>
        </is>
      </c>
      <c r="K73" s="21" t="inlineStr">
        <is>
          <t>//</t>
        </is>
      </c>
      <c r="L73" s="21" t="inlineStr">
        <is>
          <t>Видео</t>
        </is>
      </c>
      <c r="M73" s="21" t="inlineStr">
        <is>
          <t>&lt;iframe src="https://1drv.ms/b/s!AvsnRB3WOvI7d4-UQ3LCY3vOop4?embed=1&amp;em=2" width="476" height="288" frameborder="0" scrolling="no"&gt;&lt;/iframe&gt;</t>
        </is>
      </c>
      <c r="N73" s="21" t="inlineStr">
        <is>
          <t>&lt;p align="center"&gt;&lt;iframe src="https://1drv.ms/b/s!AvsnRB3WOvI7d4-UQ3LCY3vOop4?embed=1&amp;em=2" width="90%" height="1800" frameborder="0" scrolling="no"&gt;&lt;/iframe&gt;&lt;/p&gt;</t>
        </is>
      </c>
      <c r="O73" s="21" t="inlineStr">
        <is>
          <t>234</t>
        </is>
      </c>
      <c r="P73" s="21" t="inlineStr"/>
      <c r="Q73" s="116" t="n"/>
      <c r="R73" s="116" t="n"/>
      <c r="S73" s="116" t="n"/>
      <c r="T73" s="116" t="n"/>
      <c r="U73" s="116" t="n"/>
      <c r="V73" s="116" t="n"/>
      <c r="W73" s="116" t="n"/>
      <c r="X73" s="116" t="n"/>
      <c r="Y73" s="116" t="n"/>
      <c r="Z73" s="116" t="n"/>
      <c r="AA73" s="116" t="n"/>
      <c r="AB73" s="116" t="n"/>
      <c r="AC73" s="116" t="n"/>
      <c r="AD73" s="116" t="n"/>
      <c r="AE73" s="116" t="n"/>
      <c r="AF73" s="116" t="n"/>
      <c r="AG73" s="116" t="n"/>
      <c r="AH73" s="116" t="n"/>
      <c r="AI73" s="116" t="n"/>
      <c r="AJ73" s="116" t="n"/>
      <c r="AK73" s="116" t="n"/>
      <c r="AL73" s="116" t="n"/>
      <c r="AM73" s="116" t="n"/>
      <c r="AN73" s="116" t="n"/>
      <c r="AO73" s="116" t="n"/>
      <c r="AP73" s="116" t="n"/>
    </row>
    <row r="74">
      <c r="A74" s="9" t="inlineStr">
        <is>
          <t>Нет</t>
        </is>
      </c>
      <c r="B74" s="9" t="inlineStr">
        <is>
          <t>Нет</t>
        </is>
      </c>
      <c r="C74" s="8" t="inlineStr">
        <is>
          <t>ываав</t>
        </is>
      </c>
      <c r="D74" s="115" t="inlineStr">
        <is>
          <t>вап</t>
        </is>
      </c>
      <c r="E74" s="115" t="inlineStr">
        <is>
          <t>вап</t>
        </is>
      </c>
      <c r="F74" s="21" t="inlineStr">
        <is>
          <t>Банк практик</t>
        </is>
      </c>
      <c r="G74" s="115" t="inlineStr"/>
      <c r="H74" s="115" t="inlineStr"/>
      <c r="I74" s="21" t="inlineStr"/>
      <c r="J74" s="21" t="inlineStr">
        <is>
          <t>Да</t>
        </is>
      </c>
      <c r="K74" s="21" t="inlineStr">
        <is>
          <t>/</t>
        </is>
      </c>
      <c r="L74" s="21" t="inlineStr">
        <is>
          <t>Видео</t>
        </is>
      </c>
      <c r="M74" s="21" t="inlineStr">
        <is>
          <t>Видео</t>
        </is>
      </c>
      <c r="N74" s="21" t="inlineStr">
        <is>
          <t>Видео</t>
        </is>
      </c>
      <c r="O74" s="21" t="inlineStr">
        <is>
          <t>lat</t>
        </is>
      </c>
      <c r="P74" s="21" t="inlineStr"/>
      <c r="Q74" s="116" t="n"/>
      <c r="R74" s="116" t="n"/>
      <c r="S74" s="116" t="n"/>
      <c r="T74" s="116" t="n"/>
      <c r="U74" s="116" t="n"/>
      <c r="V74" s="116" t="n"/>
      <c r="W74" s="116" t="n"/>
      <c r="X74" s="116" t="n"/>
      <c r="Y74" s="116" t="n"/>
      <c r="Z74" s="116" t="n"/>
      <c r="AA74" s="116" t="n"/>
      <c r="AB74" s="116" t="n"/>
      <c r="AC74" s="116" t="n"/>
      <c r="AD74" s="116" t="n"/>
      <c r="AE74" s="116" t="n"/>
      <c r="AF74" s="116" t="n"/>
      <c r="AG74" s="116" t="n"/>
      <c r="AH74" s="116" t="n"/>
      <c r="AI74" s="116" t="n"/>
      <c r="AJ74" s="116" t="n"/>
      <c r="AK74" s="116" t="n"/>
      <c r="AL74" s="116" t="n"/>
      <c r="AM74" s="116" t="n"/>
      <c r="AN74" s="116" t="n"/>
      <c r="AO74" s="116" t="n"/>
      <c r="AP74" s="116" t="n"/>
    </row>
    <row r="75">
      <c r="A75" s="9" t="inlineStr">
        <is>
          <t>Нет</t>
        </is>
      </c>
      <c r="B75" s="9" t="inlineStr">
        <is>
          <t>Нет</t>
        </is>
      </c>
      <c r="C75" s="8" t="inlineStr">
        <is>
          <t>ываыва</t>
        </is>
      </c>
      <c r="D75" s="115" t="inlineStr">
        <is>
          <t>ываываыв</t>
        </is>
      </c>
      <c r="E75" s="115" t="inlineStr">
        <is>
          <t>ываываыв</t>
        </is>
      </c>
      <c r="F75" s="21" t="inlineStr">
        <is>
          <t>Банк практик</t>
        </is>
      </c>
      <c r="G75" s="115" t="inlineStr"/>
      <c r="H75" s="115" t="inlineStr"/>
      <c r="I75" s="21" t="inlineStr"/>
      <c r="J75" s="21" t="inlineStr">
        <is>
          <t>Да</t>
        </is>
      </c>
      <c r="K75" s="21" t="inlineStr">
        <is>
          <t>//</t>
        </is>
      </c>
      <c r="L75" s="21" t="inlineStr">
        <is>
          <t>Текст</t>
        </is>
      </c>
      <c r="M75" s="21" t="inlineStr">
        <is>
          <t>&lt;iframe src="https://1drv.ms/b/s!AvsnRB3WOvI7d4-UQ3LCY3vOop4?embed=1&amp;em=2" width="476" height="288" frameborder="0" scrolling="no"&gt;&lt;/iframe&gt;</t>
        </is>
      </c>
      <c r="N75" s="21" t="inlineStr">
        <is>
          <t>&lt;p align="center"&gt;&lt;iframe src="https://1drv.ms/b/s!AvsnRB3WOvI7d4-UQ3LCY3vOop4?embed=1&amp;em=2" width="476" height="1800" frameborder="0" scrolling="no"&gt;&lt;/iframe&gt;&lt;/p&gt;</t>
        </is>
      </c>
      <c r="O75" s="21" t="inlineStr">
        <is>
          <t>lat</t>
        </is>
      </c>
      <c r="P75" s="21" t="inlineStr"/>
      <c r="Q75" s="116" t="n"/>
      <c r="R75" s="116" t="n"/>
      <c r="S75" s="116" t="n"/>
      <c r="T75" s="116" t="n"/>
      <c r="U75" s="116" t="n"/>
      <c r="V75" s="116" t="n"/>
      <c r="W75" s="116" t="n"/>
      <c r="X75" s="116" t="n"/>
      <c r="Y75" s="116" t="n"/>
      <c r="Z75" s="116" t="n"/>
      <c r="AA75" s="116" t="n"/>
      <c r="AB75" s="116" t="n"/>
      <c r="AC75" s="116" t="n"/>
      <c r="AD75" s="116" t="n"/>
      <c r="AE75" s="116" t="n"/>
      <c r="AF75" s="116" t="n"/>
      <c r="AG75" s="116" t="n"/>
      <c r="AH75" s="116" t="n"/>
      <c r="AI75" s="116" t="n"/>
      <c r="AJ75" s="116" t="n"/>
      <c r="AK75" s="116" t="n"/>
      <c r="AL75" s="116" t="n"/>
      <c r="AM75" s="116" t="n"/>
      <c r="AN75" s="116" t="n"/>
      <c r="AO75" s="116" t="n"/>
      <c r="AP75" s="116" t="n"/>
    </row>
    <row r="76">
      <c r="A76" s="9" t="inlineStr">
        <is>
          <t>Нет</t>
        </is>
      </c>
      <c r="B76" s="9" t="inlineStr">
        <is>
          <t>Нет</t>
        </is>
      </c>
      <c r="C76" s="14" t="inlineStr">
        <is>
          <t>ываы</t>
        </is>
      </c>
      <c r="D76" s="115" t="inlineStr">
        <is>
          <t>ыв</t>
        </is>
      </c>
      <c r="E76" s="115" t="inlineStr">
        <is>
          <t>аы</t>
        </is>
      </c>
      <c r="F76" s="21" t="inlineStr">
        <is>
          <t>ываыва</t>
        </is>
      </c>
      <c r="G76" s="115" t="inlineStr">
        <is>
          <t>21</t>
        </is>
      </c>
      <c r="H76" s="115" t="inlineStr"/>
      <c r="I76" s="21" t="inlineStr"/>
      <c r="J76" s="21" t="inlineStr">
        <is>
          <t>Да</t>
        </is>
      </c>
      <c r="K76" s="21" t="inlineStr">
        <is>
          <t>/</t>
        </is>
      </c>
      <c r="L76" s="21" t="inlineStr">
        <is>
          <t>Видео</t>
        </is>
      </c>
      <c r="M76" s="21" t="inlineStr">
        <is>
          <t>Видео</t>
        </is>
      </c>
      <c r="N76" s="21" t="inlineStr">
        <is>
          <t>Видео</t>
        </is>
      </c>
      <c r="O76" s="21" t="inlineStr">
        <is>
          <t>rdfg</t>
        </is>
      </c>
      <c r="P76" s="21" t="inlineStr">
        <is>
          <t>dfgdfg</t>
        </is>
      </c>
      <c r="Q76" s="116" t="n"/>
      <c r="R76" s="116" t="n"/>
      <c r="S76" s="116" t="n"/>
      <c r="T76" s="116" t="n"/>
      <c r="U76" s="116" t="n"/>
      <c r="V76" s="116" t="n"/>
      <c r="W76" s="116" t="n"/>
      <c r="X76" s="116" t="n"/>
      <c r="Y76" s="116" t="n"/>
      <c r="Z76" s="116" t="n"/>
      <c r="AA76" s="116" t="n"/>
      <c r="AB76" s="116" t="n"/>
      <c r="AC76" s="116" t="n"/>
      <c r="AD76" s="116" t="n"/>
      <c r="AE76" s="116" t="n"/>
      <c r="AF76" s="116" t="n"/>
      <c r="AG76" s="116" t="n"/>
      <c r="AH76" s="116" t="n"/>
      <c r="AI76" s="116" t="n"/>
      <c r="AJ76" s="116" t="n"/>
      <c r="AK76" s="116" t="n"/>
      <c r="AL76" s="116" t="n"/>
      <c r="AM76" s="116" t="n"/>
      <c r="AN76" s="116" t="n"/>
      <c r="AO76" s="116" t="n"/>
      <c r="AP76" s="116" t="n"/>
    </row>
    <row r="77">
      <c r="A77" s="9" t="inlineStr">
        <is>
          <t>Нет</t>
        </is>
      </c>
      <c r="B77" s="9" t="inlineStr">
        <is>
          <t>Нет</t>
        </is>
      </c>
      <c r="C77" s="8" t="inlineStr">
        <is>
          <t>345</t>
        </is>
      </c>
      <c r="D77" s="115" t="inlineStr">
        <is>
          <t>3425</t>
        </is>
      </c>
      <c r="E77" s="115" t="inlineStr">
        <is>
          <t>234</t>
        </is>
      </c>
      <c r="F77" s="21" t="inlineStr">
        <is>
          <t>Банк практик</t>
        </is>
      </c>
      <c r="G77" s="115" t="inlineStr"/>
      <c r="H77" s="115" t="inlineStr"/>
      <c r="I77" s="21" t="inlineStr"/>
      <c r="J77" s="21" t="inlineStr"/>
      <c r="K77" s="21" t="inlineStr"/>
      <c r="L77" s="21" t="inlineStr">
        <is>
          <t>Видео</t>
        </is>
      </c>
      <c r="M77" s="21" t="inlineStr"/>
      <c r="N77" s="21" t="inlineStr">
        <is>
          <t>авапвп</t>
        </is>
      </c>
      <c r="O77" s="21" t="inlineStr">
        <is>
          <t>latin</t>
        </is>
      </c>
      <c r="P77" s="21" t="inlineStr"/>
      <c r="Q77" s="116" t="n"/>
      <c r="R77" s="116" t="n"/>
      <c r="S77" s="116" t="n"/>
      <c r="T77" s="116" t="n"/>
      <c r="U77" s="116" t="n"/>
      <c r="V77" s="116" t="n"/>
      <c r="W77" s="116" t="n"/>
      <c r="X77" s="116" t="n"/>
      <c r="Y77" s="116" t="n"/>
      <c r="Z77" s="116" t="n"/>
      <c r="AA77" s="116" t="n"/>
      <c r="AB77" s="116" t="n"/>
      <c r="AC77" s="116" t="n"/>
      <c r="AD77" s="116" t="n"/>
      <c r="AE77" s="116" t="n"/>
      <c r="AF77" s="116" t="n"/>
      <c r="AG77" s="116" t="n"/>
      <c r="AH77" s="116" t="n"/>
      <c r="AI77" s="116" t="n"/>
      <c r="AJ77" s="116" t="n"/>
      <c r="AK77" s="116" t="n"/>
      <c r="AL77" s="116" t="n"/>
      <c r="AM77" s="116" t="n"/>
      <c r="AN77" s="116" t="n"/>
      <c r="AO77" s="116" t="n"/>
      <c r="AP77" s="116" t="n"/>
    </row>
    <row r="78">
      <c r="A78" s="9" t="n"/>
      <c r="B78" s="9" t="n"/>
      <c r="C78" s="8" t="n"/>
      <c r="D78" s="115" t="n"/>
      <c r="E78" s="115" t="n"/>
      <c r="F78" s="21" t="n"/>
      <c r="G78" s="115" t="n"/>
      <c r="H78" s="115" t="n"/>
      <c r="I78" s="21" t="n"/>
      <c r="J78" s="21" t="n"/>
      <c r="K78" s="21" t="n"/>
      <c r="L78" s="21" t="n"/>
      <c r="M78" s="21" t="n"/>
      <c r="N78" s="21" t="n"/>
      <c r="O78" s="21" t="n"/>
      <c r="P78" s="21" t="n"/>
      <c r="Q78" s="116" t="n"/>
      <c r="R78" s="116" t="n"/>
      <c r="S78" s="116" t="n"/>
      <c r="T78" s="116" t="n"/>
      <c r="U78" s="116" t="n"/>
      <c r="V78" s="116" t="n"/>
      <c r="W78" s="116" t="n"/>
      <c r="X78" s="116" t="n"/>
      <c r="Y78" s="116" t="n"/>
      <c r="Z78" s="116" t="n"/>
      <c r="AA78" s="116" t="n"/>
      <c r="AB78" s="116" t="n"/>
      <c r="AC78" s="116" t="n"/>
      <c r="AD78" s="116" t="n"/>
      <c r="AE78" s="116" t="n"/>
      <c r="AF78" s="116" t="n"/>
      <c r="AG78" s="116" t="n"/>
      <c r="AH78" s="116" t="n"/>
      <c r="AI78" s="116" t="n"/>
      <c r="AJ78" s="116" t="n"/>
      <c r="AK78" s="116" t="n"/>
      <c r="AL78" s="116" t="n"/>
      <c r="AM78" s="116" t="n"/>
      <c r="AN78" s="116" t="n"/>
      <c r="AO78" s="116" t="n"/>
      <c r="AP78" s="116" t="n"/>
    </row>
    <row r="79">
      <c r="A79" s="9" t="n"/>
      <c r="B79" s="9" t="n"/>
      <c r="C79" s="116" t="n"/>
      <c r="D79" s="115" t="n"/>
      <c r="E79" s="115" t="n"/>
      <c r="F79" s="21" t="n"/>
      <c r="G79" s="115" t="n"/>
      <c r="H79" s="115" t="n"/>
      <c r="I79" s="21" t="n"/>
      <c r="J79" s="21" t="n"/>
      <c r="K79" s="21" t="n"/>
      <c r="L79" s="21" t="n"/>
      <c r="M79" s="21" t="n"/>
      <c r="N79" s="21" t="n"/>
      <c r="O79" s="21" t="n"/>
      <c r="P79" s="21" t="n"/>
      <c r="Q79" s="116" t="n"/>
      <c r="R79" s="116" t="n"/>
      <c r="S79" s="116" t="n"/>
      <c r="T79" s="116" t="n"/>
      <c r="U79" s="116" t="n"/>
      <c r="V79" s="116" t="n"/>
      <c r="W79" s="116" t="n"/>
      <c r="X79" s="116" t="n"/>
      <c r="Y79" s="116" t="n"/>
      <c r="Z79" s="116" t="n"/>
      <c r="AA79" s="116" t="n"/>
      <c r="AB79" s="116" t="n"/>
      <c r="AC79" s="116" t="n"/>
      <c r="AD79" s="116" t="n"/>
      <c r="AE79" s="116" t="n"/>
      <c r="AF79" s="116" t="n"/>
      <c r="AG79" s="116" t="n"/>
      <c r="AH79" s="116" t="n"/>
      <c r="AI79" s="116" t="n"/>
      <c r="AJ79" s="116" t="n"/>
      <c r="AK79" s="116" t="n"/>
      <c r="AL79" s="116" t="n"/>
      <c r="AM79" s="116" t="n"/>
      <c r="AN79" s="116" t="n"/>
      <c r="AO79" s="116" t="n"/>
      <c r="AP79" s="116" t="n"/>
    </row>
    <row r="80">
      <c r="A80" s="9" t="n"/>
      <c r="B80" s="9" t="n"/>
      <c r="C80" s="116" t="n"/>
      <c r="D80" s="115" t="n"/>
      <c r="E80" s="115" t="n"/>
      <c r="F80" s="21" t="n"/>
      <c r="G80" s="115" t="n"/>
      <c r="H80" s="115" t="n"/>
      <c r="I80" s="21" t="n"/>
      <c r="J80" s="21" t="n"/>
      <c r="K80" s="21" t="n"/>
      <c r="L80" s="21" t="n"/>
      <c r="M80" s="21" t="n"/>
      <c r="N80" s="21" t="n"/>
      <c r="O80" s="21" t="n"/>
      <c r="P80" s="21" t="n"/>
      <c r="Q80" s="116" t="n"/>
      <c r="R80" s="116" t="n"/>
      <c r="S80" s="116" t="n"/>
      <c r="T80" s="116" t="n"/>
      <c r="U80" s="116" t="n"/>
      <c r="V80" s="116" t="n"/>
      <c r="W80" s="116" t="n"/>
      <c r="X80" s="116" t="n"/>
      <c r="Y80" s="116" t="n"/>
      <c r="Z80" s="116" t="n"/>
      <c r="AA80" s="116" t="n"/>
      <c r="AB80" s="116" t="n"/>
      <c r="AC80" s="116" t="n"/>
      <c r="AD80" s="116" t="n"/>
      <c r="AE80" s="116" t="n"/>
      <c r="AF80" s="116" t="n"/>
      <c r="AG80" s="116" t="n"/>
      <c r="AH80" s="116" t="n"/>
      <c r="AI80" s="116" t="n"/>
      <c r="AJ80" s="116" t="n"/>
      <c r="AK80" s="116" t="n"/>
      <c r="AL80" s="116" t="n"/>
      <c r="AM80" s="116" t="n"/>
      <c r="AN80" s="116" t="n"/>
      <c r="AO80" s="116" t="n"/>
      <c r="AP80" s="116" t="n"/>
    </row>
    <row r="81">
      <c r="A81" s="9" t="n"/>
      <c r="B81" s="9" t="n"/>
      <c r="C81" s="8" t="n"/>
      <c r="D81" s="115" t="n"/>
      <c r="E81" s="115" t="n"/>
      <c r="F81" s="21" t="n"/>
      <c r="G81" s="115" t="n"/>
      <c r="H81" s="115" t="n"/>
      <c r="I81" s="21" t="n"/>
      <c r="J81" s="21" t="n"/>
      <c r="K81" s="21" t="n"/>
      <c r="L81" s="21" t="n"/>
      <c r="M81" s="21" t="n"/>
      <c r="N81" s="21" t="n"/>
      <c r="O81" s="21" t="n"/>
      <c r="P81" s="21" t="n"/>
      <c r="Q81" s="116" t="n"/>
      <c r="R81" s="116" t="n"/>
      <c r="S81" s="116" t="n"/>
      <c r="T81" s="116" t="n"/>
      <c r="U81" s="116" t="n"/>
      <c r="V81" s="116" t="n"/>
      <c r="W81" s="116" t="n"/>
      <c r="X81" s="116" t="n"/>
      <c r="Y81" s="116" t="n"/>
      <c r="Z81" s="116" t="n"/>
      <c r="AA81" s="116" t="n"/>
      <c r="AB81" s="116" t="n"/>
      <c r="AC81" s="116" t="n"/>
      <c r="AD81" s="116" t="n"/>
      <c r="AE81" s="116" t="n"/>
      <c r="AF81" s="116" t="n"/>
      <c r="AG81" s="116" t="n"/>
      <c r="AH81" s="116" t="n"/>
      <c r="AI81" s="116" t="n"/>
      <c r="AJ81" s="116" t="n"/>
      <c r="AK81" s="116" t="n"/>
      <c r="AL81" s="116" t="n"/>
      <c r="AM81" s="116" t="n"/>
      <c r="AN81" s="116" t="n"/>
      <c r="AO81" s="116" t="n"/>
      <c r="AP81" s="116" t="n"/>
    </row>
    <row r="82">
      <c r="A82" s="9" t="n"/>
      <c r="B82" s="9" t="n"/>
      <c r="C82" s="8" t="n"/>
      <c r="D82" s="115" t="n"/>
      <c r="E82" s="115" t="n"/>
      <c r="F82" s="21" t="n"/>
      <c r="G82" s="115" t="n"/>
      <c r="H82" s="115" t="n"/>
      <c r="I82" s="21" t="n"/>
      <c r="J82" s="21" t="n"/>
      <c r="K82" s="21" t="n"/>
      <c r="L82" s="21" t="n"/>
      <c r="M82" s="21" t="n"/>
      <c r="N82" s="21" t="n"/>
      <c r="O82" s="21" t="n"/>
      <c r="P82" s="21" t="n"/>
      <c r="Q82" s="116" t="n"/>
      <c r="R82" s="116" t="n"/>
      <c r="S82" s="116" t="n"/>
      <c r="T82" s="116" t="n"/>
      <c r="U82" s="116" t="n"/>
      <c r="V82" s="116" t="n"/>
      <c r="W82" s="116" t="n"/>
      <c r="X82" s="116" t="n"/>
      <c r="Y82" s="116" t="n"/>
      <c r="Z82" s="116" t="n"/>
      <c r="AA82" s="116" t="n"/>
      <c r="AB82" s="116" t="n"/>
      <c r="AC82" s="116" t="n"/>
      <c r="AD82" s="116" t="n"/>
      <c r="AE82" s="116" t="n"/>
      <c r="AF82" s="116" t="n"/>
      <c r="AG82" s="116" t="n"/>
      <c r="AH82" s="116" t="n"/>
      <c r="AI82" s="116" t="n"/>
      <c r="AJ82" s="116" t="n"/>
      <c r="AK82" s="116" t="n"/>
      <c r="AL82" s="116" t="n"/>
      <c r="AM82" s="116" t="n"/>
      <c r="AN82" s="116" t="n"/>
      <c r="AO82" s="116" t="n"/>
      <c r="AP82" s="116" t="n"/>
    </row>
    <row r="83">
      <c r="A83" s="9" t="n"/>
      <c r="B83" s="9" t="n"/>
      <c r="C83" s="8" t="n"/>
      <c r="D83" s="115" t="n"/>
      <c r="E83" s="115" t="n"/>
      <c r="F83" s="21" t="n"/>
      <c r="G83" s="115" t="n"/>
      <c r="H83" s="115" t="n"/>
      <c r="I83" s="21" t="n"/>
      <c r="J83" s="21" t="n"/>
      <c r="K83" s="21" t="n"/>
      <c r="L83" s="21" t="n"/>
      <c r="M83" s="21" t="n"/>
      <c r="N83" s="21" t="n"/>
      <c r="O83" s="21" t="n"/>
      <c r="P83" s="21" t="n"/>
      <c r="Q83" s="116" t="n"/>
      <c r="R83" s="116" t="n"/>
      <c r="S83" s="116" t="n"/>
      <c r="T83" s="116" t="n"/>
      <c r="U83" s="116" t="n"/>
      <c r="V83" s="116" t="n"/>
      <c r="W83" s="116" t="n"/>
      <c r="X83" s="116" t="n"/>
      <c r="Y83" s="116" t="n"/>
      <c r="Z83" s="116" t="n"/>
      <c r="AA83" s="116" t="n"/>
      <c r="AB83" s="116" t="n"/>
      <c r="AC83" s="116" t="n"/>
      <c r="AD83" s="116" t="n"/>
      <c r="AE83" s="116" t="n"/>
      <c r="AF83" s="116" t="n"/>
      <c r="AG83" s="116" t="n"/>
      <c r="AH83" s="116" t="n"/>
      <c r="AI83" s="116" t="n"/>
      <c r="AJ83" s="116" t="n"/>
      <c r="AK83" s="116" t="n"/>
      <c r="AL83" s="116" t="n"/>
      <c r="AM83" s="116" t="n"/>
      <c r="AN83" s="116" t="n"/>
      <c r="AO83" s="116" t="n"/>
      <c r="AP83" s="116" t="n"/>
    </row>
    <row r="84">
      <c r="A84" s="9" t="n"/>
      <c r="B84" s="9" t="n"/>
      <c r="C84" s="8" t="n"/>
      <c r="D84" s="115" t="n"/>
      <c r="E84" s="115" t="n"/>
      <c r="F84" s="21" t="n"/>
      <c r="G84" s="115" t="n"/>
      <c r="H84" s="115" t="n"/>
      <c r="I84" s="21" t="n"/>
      <c r="J84" s="21" t="n"/>
      <c r="K84" s="21" t="n"/>
      <c r="L84" s="21" t="n"/>
      <c r="M84" s="21" t="n"/>
      <c r="N84" s="21" t="n"/>
      <c r="O84" s="21" t="n"/>
      <c r="P84" s="21" t="n"/>
      <c r="Q84" s="116" t="n"/>
      <c r="R84" s="116" t="n"/>
      <c r="S84" s="116" t="n"/>
      <c r="T84" s="116" t="n"/>
      <c r="U84" s="116" t="n"/>
      <c r="V84" s="116" t="n"/>
      <c r="W84" s="116" t="n"/>
      <c r="X84" s="116" t="n"/>
      <c r="Y84" s="116" t="n"/>
      <c r="Z84" s="116" t="n"/>
      <c r="AA84" s="116" t="n"/>
      <c r="AB84" s="116" t="n"/>
      <c r="AC84" s="116" t="n"/>
      <c r="AD84" s="116" t="n"/>
      <c r="AE84" s="116" t="n"/>
      <c r="AF84" s="116" t="n"/>
      <c r="AG84" s="116" t="n"/>
      <c r="AH84" s="116" t="n"/>
      <c r="AI84" s="116" t="n"/>
      <c r="AJ84" s="116" t="n"/>
      <c r="AK84" s="116" t="n"/>
      <c r="AL84" s="116" t="n"/>
      <c r="AM84" s="116" t="n"/>
      <c r="AN84" s="116" t="n"/>
      <c r="AO84" s="116" t="n"/>
      <c r="AP84" s="116" t="n"/>
    </row>
    <row r="85">
      <c r="A85" s="9" t="n"/>
      <c r="B85" s="9" t="n"/>
      <c r="C85" s="8" t="n"/>
      <c r="D85" s="115" t="n"/>
      <c r="E85" s="115" t="n"/>
      <c r="F85" s="21" t="n"/>
      <c r="G85" s="115" t="n"/>
      <c r="H85" s="115" t="n"/>
      <c r="I85" s="21" t="n"/>
      <c r="J85" s="21" t="n"/>
      <c r="K85" s="21" t="n"/>
      <c r="L85" s="21" t="n"/>
      <c r="M85" s="21" t="n"/>
      <c r="N85" s="21" t="n"/>
      <c r="O85" s="21" t="n"/>
      <c r="P85" s="21" t="n"/>
      <c r="Q85" s="116" t="n"/>
      <c r="R85" s="116" t="n"/>
      <c r="S85" s="116" t="n"/>
      <c r="T85" s="116" t="n"/>
      <c r="U85" s="116" t="n"/>
      <c r="V85" s="116" t="n"/>
      <c r="W85" s="116" t="n"/>
      <c r="X85" s="116" t="n"/>
      <c r="Y85" s="116" t="n"/>
      <c r="Z85" s="116" t="n"/>
      <c r="AA85" s="116" t="n"/>
      <c r="AB85" s="116" t="n"/>
      <c r="AC85" s="116" t="n"/>
      <c r="AD85" s="116" t="n"/>
      <c r="AE85" s="116" t="n"/>
      <c r="AF85" s="116" t="n"/>
      <c r="AG85" s="116" t="n"/>
      <c r="AH85" s="116" t="n"/>
      <c r="AI85" s="116" t="n"/>
      <c r="AJ85" s="116" t="n"/>
      <c r="AK85" s="116" t="n"/>
      <c r="AL85" s="116" t="n"/>
      <c r="AM85" s="116" t="n"/>
      <c r="AN85" s="116" t="n"/>
      <c r="AO85" s="116" t="n"/>
      <c r="AP85" s="116" t="n"/>
    </row>
    <row r="86">
      <c r="A86" s="9" t="n"/>
      <c r="B86" s="9" t="n"/>
      <c r="C86" s="8" t="n"/>
      <c r="D86" s="115" t="n"/>
      <c r="E86" s="115" t="n"/>
      <c r="F86" s="21" t="n"/>
      <c r="G86" s="115" t="n"/>
      <c r="H86" s="115" t="n"/>
      <c r="I86" s="21" t="n"/>
      <c r="J86" s="21" t="n"/>
      <c r="K86" s="21" t="n"/>
      <c r="L86" s="21" t="n"/>
      <c r="M86" s="21" t="n"/>
      <c r="N86" s="21" t="n"/>
      <c r="O86" s="21" t="n"/>
      <c r="P86" s="21" t="n"/>
      <c r="Q86" s="116" t="n"/>
      <c r="R86" s="116" t="n"/>
      <c r="S86" s="116" t="n"/>
      <c r="T86" s="116" t="n"/>
      <c r="U86" s="116" t="n"/>
      <c r="V86" s="116" t="n"/>
      <c r="W86" s="116" t="n"/>
      <c r="X86" s="116" t="n"/>
      <c r="Y86" s="116" t="n"/>
      <c r="Z86" s="116" t="n"/>
      <c r="AA86" s="116" t="n"/>
      <c r="AB86" s="116" t="n"/>
      <c r="AC86" s="116" t="n"/>
      <c r="AD86" s="116" t="n"/>
      <c r="AE86" s="116" t="n"/>
      <c r="AF86" s="116" t="n"/>
      <c r="AG86" s="116" t="n"/>
      <c r="AH86" s="116" t="n"/>
      <c r="AI86" s="116" t="n"/>
      <c r="AJ86" s="116" t="n"/>
      <c r="AK86" s="116" t="n"/>
      <c r="AL86" s="116" t="n"/>
      <c r="AM86" s="116" t="n"/>
      <c r="AN86" s="116" t="n"/>
      <c r="AO86" s="116" t="n"/>
      <c r="AP86" s="116" t="n"/>
    </row>
    <row r="87">
      <c r="A87" s="9" t="n"/>
      <c r="B87" s="9" t="n"/>
      <c r="C87" s="8" t="n"/>
      <c r="D87" s="115" t="n"/>
      <c r="E87" s="115" t="n"/>
      <c r="F87" s="21" t="n"/>
      <c r="G87" s="115" t="n"/>
      <c r="H87" s="115" t="n"/>
      <c r="I87" s="21" t="n"/>
      <c r="J87" s="21" t="n"/>
      <c r="K87" s="21" t="n"/>
      <c r="L87" s="21" t="n"/>
      <c r="M87" s="21" t="n"/>
      <c r="N87" s="21" t="n"/>
      <c r="O87" s="21" t="n"/>
      <c r="P87" s="21" t="n"/>
      <c r="Q87" s="116" t="n"/>
      <c r="R87" s="116" t="n"/>
      <c r="S87" s="116" t="n"/>
      <c r="T87" s="116" t="n"/>
      <c r="U87" s="116" t="n"/>
      <c r="V87" s="116" t="n"/>
      <c r="W87" s="116" t="n"/>
      <c r="X87" s="116" t="n"/>
      <c r="Y87" s="116" t="n"/>
      <c r="Z87" s="116" t="n"/>
      <c r="AA87" s="116" t="n"/>
      <c r="AB87" s="116" t="n"/>
      <c r="AC87" s="116" t="n"/>
      <c r="AD87" s="116" t="n"/>
      <c r="AE87" s="116" t="n"/>
      <c r="AF87" s="116" t="n"/>
      <c r="AG87" s="116" t="n"/>
      <c r="AH87" s="116" t="n"/>
      <c r="AI87" s="116" t="n"/>
      <c r="AJ87" s="116" t="n"/>
      <c r="AK87" s="116" t="n"/>
      <c r="AL87" s="116" t="n"/>
      <c r="AM87" s="116" t="n"/>
      <c r="AN87" s="116" t="n"/>
      <c r="AO87" s="116" t="n"/>
      <c r="AP87" s="116" t="n"/>
    </row>
    <row r="88">
      <c r="A88" s="9" t="n"/>
      <c r="B88" s="9" t="n"/>
      <c r="C88" s="8" t="n"/>
      <c r="D88" s="115" t="n"/>
      <c r="E88" s="115" t="n"/>
      <c r="F88" s="21" t="n"/>
      <c r="G88" s="115" t="n"/>
      <c r="H88" s="115" t="n"/>
      <c r="I88" s="21" t="n"/>
      <c r="J88" s="21" t="n"/>
      <c r="K88" s="21" t="n"/>
      <c r="L88" s="21" t="n"/>
      <c r="M88" s="21" t="n"/>
      <c r="N88" s="21" t="n"/>
      <c r="O88" s="21" t="n"/>
      <c r="P88" s="21" t="n"/>
      <c r="Q88" s="116" t="n"/>
      <c r="R88" s="116" t="n"/>
      <c r="S88" s="116" t="n"/>
      <c r="T88" s="116" t="n"/>
      <c r="U88" s="116" t="n"/>
      <c r="V88" s="116" t="n"/>
      <c r="W88" s="116" t="n"/>
      <c r="X88" s="116" t="n"/>
      <c r="Y88" s="116" t="n"/>
      <c r="Z88" s="116" t="n"/>
      <c r="AA88" s="116" t="n"/>
      <c r="AB88" s="116" t="n"/>
      <c r="AC88" s="116" t="n"/>
      <c r="AD88" s="116" t="n"/>
      <c r="AE88" s="116" t="n"/>
      <c r="AF88" s="116" t="n"/>
      <c r="AG88" s="116" t="n"/>
      <c r="AH88" s="116" t="n"/>
      <c r="AI88" s="116" t="n"/>
      <c r="AJ88" s="116" t="n"/>
      <c r="AK88" s="116" t="n"/>
      <c r="AL88" s="116" t="n"/>
      <c r="AM88" s="116" t="n"/>
      <c r="AN88" s="116" t="n"/>
      <c r="AO88" s="116" t="n"/>
      <c r="AP88" s="116" t="n"/>
    </row>
    <row r="89">
      <c r="A89" s="9" t="n"/>
      <c r="B89" s="12" t="n"/>
      <c r="C89" s="117" t="n"/>
      <c r="D89" s="115" t="n"/>
      <c r="E89" s="115" t="n"/>
      <c r="F89" s="21" t="n"/>
      <c r="G89" s="115" t="n"/>
      <c r="H89" s="115" t="n"/>
      <c r="I89" s="21" t="n"/>
      <c r="J89" s="21" t="n"/>
      <c r="K89" s="21" t="n"/>
      <c r="L89" s="21" t="n"/>
      <c r="M89" s="21" t="n"/>
      <c r="N89" s="21" t="n"/>
      <c r="O89" s="21" t="n"/>
      <c r="P89" s="21" t="n"/>
      <c r="Q89" s="116" t="n"/>
      <c r="R89" s="116" t="n"/>
      <c r="S89" s="116" t="n"/>
      <c r="T89" s="116" t="n"/>
      <c r="U89" s="116" t="n"/>
      <c r="V89" s="116" t="n"/>
      <c r="W89" s="116" t="n"/>
      <c r="X89" s="116" t="n"/>
      <c r="Y89" s="116" t="n"/>
      <c r="Z89" s="116" t="n"/>
      <c r="AA89" s="116" t="n"/>
      <c r="AB89" s="116" t="n"/>
      <c r="AC89" s="116" t="n"/>
      <c r="AD89" s="116" t="n"/>
      <c r="AE89" s="116" t="n"/>
      <c r="AF89" s="116" t="n"/>
      <c r="AG89" s="116" t="n"/>
      <c r="AH89" s="116" t="n"/>
      <c r="AI89" s="116" t="n"/>
      <c r="AJ89" s="116" t="n"/>
      <c r="AK89" s="116" t="n"/>
      <c r="AL89" s="116" t="n"/>
      <c r="AM89" s="116" t="n"/>
      <c r="AN89" s="116" t="n"/>
      <c r="AO89" s="116" t="n"/>
      <c r="AP89" s="116" t="n"/>
    </row>
    <row r="90">
      <c r="A90" s="9" t="n"/>
      <c r="B90" s="12" t="n"/>
      <c r="C90" s="118" t="n"/>
      <c r="D90" s="115" t="n"/>
      <c r="E90" s="115" t="n"/>
      <c r="F90" s="21" t="n"/>
      <c r="G90" s="115" t="n"/>
      <c r="H90" s="115" t="n"/>
      <c r="I90" s="21" t="n"/>
      <c r="J90" s="21" t="n"/>
      <c r="K90" s="21" t="n"/>
      <c r="L90" s="21" t="n"/>
      <c r="M90" s="21" t="n"/>
      <c r="N90" s="21" t="n"/>
      <c r="O90" s="21" t="n"/>
      <c r="P90" s="21" t="n"/>
      <c r="Q90" s="116" t="n"/>
      <c r="R90" s="116" t="n"/>
      <c r="S90" s="116" t="n"/>
      <c r="T90" s="116" t="n"/>
      <c r="U90" s="116" t="n"/>
      <c r="V90" s="116" t="n"/>
      <c r="W90" s="116" t="n"/>
      <c r="X90" s="116" t="n"/>
      <c r="Y90" s="116" t="n"/>
      <c r="Z90" s="116" t="n"/>
      <c r="AA90" s="116" t="n"/>
      <c r="AB90" s="116" t="n"/>
      <c r="AC90" s="116" t="n"/>
      <c r="AD90" s="116" t="n"/>
      <c r="AE90" s="116" t="n"/>
      <c r="AF90" s="116" t="n"/>
      <c r="AG90" s="116" t="n"/>
      <c r="AH90" s="116" t="n"/>
      <c r="AI90" s="116" t="n"/>
      <c r="AJ90" s="116" t="n"/>
      <c r="AK90" s="116" t="n"/>
      <c r="AL90" s="116" t="n"/>
      <c r="AM90" s="116" t="n"/>
      <c r="AN90" s="116" t="n"/>
      <c r="AO90" s="116" t="n"/>
      <c r="AP90" s="116" t="n"/>
    </row>
    <row r="91">
      <c r="A91" s="9" t="n"/>
      <c r="B91" s="12" t="n"/>
      <c r="C91" s="118" t="n"/>
      <c r="D91" s="115" t="n"/>
      <c r="E91" s="115" t="n"/>
      <c r="F91" s="21" t="n"/>
      <c r="G91" s="115" t="n"/>
      <c r="H91" s="115" t="n"/>
      <c r="I91" s="21" t="n"/>
      <c r="J91" s="21" t="n"/>
      <c r="K91" s="21" t="n"/>
      <c r="L91" s="21" t="n"/>
      <c r="M91" s="21" t="n"/>
      <c r="N91" s="21" t="n"/>
      <c r="O91" s="21" t="n"/>
      <c r="P91" s="21" t="n"/>
      <c r="Q91" s="116" t="n"/>
      <c r="R91" s="116" t="n"/>
      <c r="S91" s="116" t="n"/>
      <c r="T91" s="116" t="n"/>
      <c r="U91" s="116" t="n"/>
      <c r="V91" s="116" t="n"/>
      <c r="W91" s="116" t="n"/>
      <c r="X91" s="116" t="n"/>
      <c r="Y91" s="116" t="n"/>
      <c r="Z91" s="116" t="n"/>
      <c r="AA91" s="116" t="n"/>
      <c r="AB91" s="116" t="n"/>
      <c r="AC91" s="116" t="n"/>
      <c r="AD91" s="116" t="n"/>
      <c r="AE91" s="116" t="n"/>
      <c r="AF91" s="116" t="n"/>
      <c r="AG91" s="116" t="n"/>
      <c r="AH91" s="116" t="n"/>
      <c r="AI91" s="116" t="n"/>
      <c r="AJ91" s="116" t="n"/>
      <c r="AK91" s="116" t="n"/>
      <c r="AL91" s="116" t="n"/>
      <c r="AM91" s="116" t="n"/>
      <c r="AN91" s="116" t="n"/>
      <c r="AO91" s="116" t="n"/>
      <c r="AP91" s="116" t="n"/>
    </row>
    <row r="92">
      <c r="A92" s="9" t="n"/>
      <c r="B92" s="12" t="n"/>
      <c r="C92" s="118" t="n"/>
      <c r="D92" s="115" t="n"/>
      <c r="E92" s="115" t="n"/>
      <c r="F92" s="21" t="n"/>
      <c r="G92" s="115" t="n"/>
      <c r="H92" s="115" t="n"/>
      <c r="I92" s="21" t="n"/>
      <c r="J92" s="21" t="n"/>
      <c r="K92" s="21" t="n"/>
      <c r="L92" s="21" t="n"/>
      <c r="M92" s="21" t="n"/>
      <c r="N92" s="21" t="n"/>
      <c r="O92" s="21" t="n"/>
      <c r="P92" s="21" t="n"/>
      <c r="Q92" s="116" t="n"/>
      <c r="R92" s="116" t="n"/>
      <c r="S92" s="116" t="n"/>
      <c r="T92" s="116" t="n"/>
      <c r="U92" s="116" t="n"/>
      <c r="V92" s="116" t="n"/>
      <c r="W92" s="116" t="n"/>
      <c r="X92" s="116" t="n"/>
      <c r="Y92" s="116" t="n"/>
      <c r="Z92" s="116" t="n"/>
      <c r="AA92" s="116" t="n"/>
      <c r="AB92" s="116" t="n"/>
      <c r="AC92" s="116" t="n"/>
      <c r="AD92" s="116" t="n"/>
      <c r="AE92" s="116" t="n"/>
      <c r="AF92" s="116" t="n"/>
      <c r="AG92" s="116" t="n"/>
      <c r="AH92" s="116" t="n"/>
      <c r="AI92" s="116" t="n"/>
      <c r="AJ92" s="116" t="n"/>
      <c r="AK92" s="116" t="n"/>
      <c r="AL92" s="116" t="n"/>
      <c r="AM92" s="116" t="n"/>
      <c r="AN92" s="116" t="n"/>
      <c r="AO92" s="116" t="n"/>
      <c r="AP92" s="116" t="n"/>
    </row>
    <row r="93">
      <c r="A93" s="9" t="n"/>
      <c r="B93" s="12" t="n"/>
      <c r="C93" s="118" t="n"/>
      <c r="D93" s="115" t="n"/>
      <c r="E93" s="115" t="n"/>
      <c r="F93" s="21" t="n"/>
      <c r="G93" s="115" t="n"/>
      <c r="H93" s="115" t="n"/>
      <c r="I93" s="21" t="n"/>
      <c r="J93" s="21" t="n"/>
      <c r="K93" s="21" t="n"/>
      <c r="L93" s="21" t="n"/>
      <c r="M93" s="21" t="n"/>
      <c r="N93" s="21" t="n"/>
      <c r="O93" s="21" t="n"/>
      <c r="P93" s="21" t="n"/>
      <c r="Q93" s="116" t="n"/>
      <c r="R93" s="116" t="n"/>
      <c r="S93" s="116" t="n"/>
      <c r="T93" s="116" t="n"/>
      <c r="U93" s="116" t="n"/>
      <c r="V93" s="116" t="n"/>
      <c r="W93" s="116" t="n"/>
      <c r="X93" s="116" t="n"/>
      <c r="Y93" s="116" t="n"/>
      <c r="Z93" s="116" t="n"/>
      <c r="AA93" s="116" t="n"/>
      <c r="AB93" s="116" t="n"/>
      <c r="AC93" s="116" t="n"/>
      <c r="AD93" s="116" t="n"/>
      <c r="AE93" s="116" t="n"/>
      <c r="AF93" s="116" t="n"/>
      <c r="AG93" s="116" t="n"/>
      <c r="AH93" s="116" t="n"/>
      <c r="AI93" s="116" t="n"/>
      <c r="AJ93" s="116" t="n"/>
      <c r="AK93" s="116" t="n"/>
      <c r="AL93" s="116" t="n"/>
      <c r="AM93" s="116" t="n"/>
      <c r="AN93" s="116" t="n"/>
      <c r="AO93" s="116" t="n"/>
      <c r="AP93" s="116" t="n"/>
    </row>
    <row r="94">
      <c r="A94" s="9" t="n"/>
      <c r="B94" s="12" t="n"/>
      <c r="C94" s="118" t="n"/>
      <c r="D94" s="115" t="n"/>
      <c r="E94" s="115" t="n"/>
      <c r="F94" s="21" t="n"/>
      <c r="G94" s="115" t="n"/>
      <c r="H94" s="115" t="n"/>
      <c r="I94" s="21" t="n"/>
      <c r="J94" s="21" t="n"/>
      <c r="K94" s="21" t="n"/>
      <c r="L94" s="21" t="n"/>
      <c r="M94" s="21" t="n"/>
      <c r="N94" s="21" t="n"/>
      <c r="O94" s="21" t="n"/>
      <c r="P94" s="21" t="n"/>
      <c r="Q94" s="116" t="n"/>
      <c r="R94" s="116" t="n"/>
      <c r="S94" s="116" t="n"/>
      <c r="T94" s="116" t="n"/>
      <c r="U94" s="116" t="n"/>
      <c r="V94" s="116" t="n"/>
      <c r="W94" s="116" t="n"/>
      <c r="X94" s="116" t="n"/>
      <c r="Y94" s="116" t="n"/>
      <c r="Z94" s="116" t="n"/>
      <c r="AA94" s="116" t="n"/>
      <c r="AB94" s="116" t="n"/>
      <c r="AC94" s="116" t="n"/>
      <c r="AD94" s="116" t="n"/>
      <c r="AE94" s="116" t="n"/>
      <c r="AF94" s="116" t="n"/>
      <c r="AG94" s="116" t="n"/>
      <c r="AH94" s="116" t="n"/>
      <c r="AI94" s="116" t="n"/>
      <c r="AJ94" s="116" t="n"/>
      <c r="AK94" s="116" t="n"/>
      <c r="AL94" s="116" t="n"/>
      <c r="AM94" s="116" t="n"/>
      <c r="AN94" s="116" t="n"/>
      <c r="AO94" s="116" t="n"/>
      <c r="AP94" s="116" t="n"/>
    </row>
    <row r="95">
      <c r="A95" s="9" t="n"/>
      <c r="B95" s="12" t="n"/>
      <c r="C95" s="118" t="n"/>
      <c r="D95" s="115" t="n"/>
      <c r="E95" s="115" t="n"/>
      <c r="F95" s="21" t="n"/>
      <c r="G95" s="115" t="n"/>
      <c r="H95" s="115" t="n"/>
      <c r="I95" s="21" t="n"/>
      <c r="J95" s="21" t="n"/>
      <c r="K95" s="21" t="n"/>
      <c r="L95" s="21" t="n"/>
      <c r="M95" s="21" t="n"/>
      <c r="N95" s="21" t="n"/>
      <c r="O95" s="21" t="n"/>
      <c r="P95" s="21" t="n"/>
      <c r="Q95" s="116" t="n"/>
      <c r="R95" s="116" t="n"/>
      <c r="S95" s="116" t="n"/>
      <c r="T95" s="116" t="n"/>
      <c r="U95" s="116" t="n"/>
      <c r="V95" s="116" t="n"/>
      <c r="W95" s="116" t="n"/>
      <c r="X95" s="116" t="n"/>
      <c r="Y95" s="116" t="n"/>
      <c r="Z95" s="116" t="n"/>
      <c r="AA95" s="116" t="n"/>
      <c r="AB95" s="116" t="n"/>
      <c r="AC95" s="116" t="n"/>
      <c r="AD95" s="116" t="n"/>
      <c r="AE95" s="116" t="n"/>
      <c r="AF95" s="116" t="n"/>
      <c r="AG95" s="116" t="n"/>
      <c r="AH95" s="116" t="n"/>
      <c r="AI95" s="116" t="n"/>
      <c r="AJ95" s="116" t="n"/>
      <c r="AK95" s="116" t="n"/>
      <c r="AL95" s="116" t="n"/>
      <c r="AM95" s="116" t="n"/>
      <c r="AN95" s="116" t="n"/>
      <c r="AO95" s="116" t="n"/>
      <c r="AP95" s="116" t="n"/>
    </row>
    <row r="96">
      <c r="A96" s="9" t="n"/>
      <c r="B96" s="12" t="n"/>
      <c r="C96" s="118" t="n"/>
      <c r="D96" s="115" t="n"/>
      <c r="E96" s="115" t="n"/>
      <c r="F96" s="21" t="n"/>
      <c r="G96" s="115" t="n"/>
      <c r="H96" s="115" t="n"/>
      <c r="I96" s="21" t="n"/>
      <c r="J96" s="21" t="n"/>
      <c r="K96" s="21" t="n"/>
      <c r="L96" s="21" t="n"/>
      <c r="M96" s="21" t="n"/>
      <c r="N96" s="21" t="n"/>
      <c r="O96" s="21" t="n"/>
      <c r="P96" s="21" t="n"/>
      <c r="Q96" s="116" t="n"/>
      <c r="R96" s="116" t="n"/>
      <c r="S96" s="116" t="n"/>
      <c r="T96" s="116" t="n"/>
      <c r="U96" s="116" t="n"/>
      <c r="V96" s="116" t="n"/>
      <c r="W96" s="116" t="n"/>
      <c r="X96" s="116" t="n"/>
      <c r="Y96" s="116" t="n"/>
      <c r="Z96" s="116" t="n"/>
      <c r="AA96" s="116" t="n"/>
      <c r="AB96" s="116" t="n"/>
      <c r="AC96" s="116" t="n"/>
      <c r="AD96" s="116" t="n"/>
      <c r="AE96" s="116" t="n"/>
      <c r="AF96" s="116" t="n"/>
      <c r="AG96" s="116" t="n"/>
      <c r="AH96" s="116" t="n"/>
      <c r="AI96" s="116" t="n"/>
      <c r="AJ96" s="116" t="n"/>
      <c r="AK96" s="116" t="n"/>
      <c r="AL96" s="116" t="n"/>
      <c r="AM96" s="116" t="n"/>
      <c r="AN96" s="116" t="n"/>
      <c r="AO96" s="116" t="n"/>
      <c r="AP96" s="116" t="n"/>
    </row>
    <row r="97">
      <c r="A97" s="9" t="n"/>
      <c r="B97" s="12" t="n"/>
      <c r="C97" s="118" t="n"/>
      <c r="D97" s="115" t="n"/>
      <c r="E97" s="115" t="n"/>
      <c r="F97" s="21" t="n"/>
      <c r="G97" s="115" t="n"/>
      <c r="H97" s="115" t="n"/>
      <c r="I97" s="21" t="n"/>
      <c r="J97" s="21" t="n"/>
      <c r="K97" s="21" t="n"/>
      <c r="L97" s="21" t="n"/>
      <c r="M97" s="21" t="n"/>
      <c r="N97" s="21" t="n"/>
      <c r="O97" s="21" t="n"/>
      <c r="P97" s="21" t="n"/>
      <c r="Q97" s="116" t="n"/>
      <c r="R97" s="116" t="n"/>
      <c r="S97" s="116" t="n"/>
      <c r="T97" s="116" t="n"/>
      <c r="U97" s="116" t="n"/>
      <c r="V97" s="116" t="n"/>
      <c r="W97" s="116" t="n"/>
      <c r="X97" s="116" t="n"/>
      <c r="Y97" s="116" t="n"/>
      <c r="Z97" s="116" t="n"/>
      <c r="AA97" s="116" t="n"/>
      <c r="AB97" s="116" t="n"/>
      <c r="AC97" s="116" t="n"/>
      <c r="AD97" s="116" t="n"/>
      <c r="AE97" s="116" t="n"/>
      <c r="AF97" s="116" t="n"/>
      <c r="AG97" s="116" t="n"/>
      <c r="AH97" s="116" t="n"/>
      <c r="AI97" s="116" t="n"/>
      <c r="AJ97" s="116" t="n"/>
      <c r="AK97" s="116" t="n"/>
      <c r="AL97" s="116" t="n"/>
      <c r="AM97" s="116" t="n"/>
      <c r="AN97" s="116" t="n"/>
      <c r="AO97" s="116" t="n"/>
      <c r="AP97" s="116" t="n"/>
    </row>
    <row r="98">
      <c r="A98" s="9" t="n"/>
      <c r="B98" s="12" t="n"/>
      <c r="C98" s="118" t="n"/>
      <c r="D98" s="115" t="n"/>
      <c r="E98" s="115" t="n"/>
      <c r="F98" s="21" t="n"/>
      <c r="G98" s="115" t="n"/>
      <c r="H98" s="115" t="n"/>
      <c r="I98" s="21" t="n"/>
      <c r="J98" s="21" t="n"/>
      <c r="K98" s="21" t="n"/>
      <c r="L98" s="21" t="n"/>
      <c r="M98" s="21" t="n"/>
      <c r="N98" s="21" t="n"/>
      <c r="O98" s="21" t="n"/>
      <c r="P98" s="21" t="n"/>
      <c r="Q98" s="116" t="n"/>
      <c r="R98" s="116" t="n"/>
      <c r="S98" s="116" t="n"/>
      <c r="T98" s="116" t="n"/>
      <c r="U98" s="116" t="n"/>
      <c r="V98" s="116" t="n"/>
      <c r="W98" s="116" t="n"/>
      <c r="X98" s="116" t="n"/>
      <c r="Y98" s="116" t="n"/>
      <c r="Z98" s="116" t="n"/>
      <c r="AA98" s="116" t="n"/>
      <c r="AB98" s="116" t="n"/>
      <c r="AC98" s="116" t="n"/>
      <c r="AD98" s="116" t="n"/>
      <c r="AE98" s="116" t="n"/>
      <c r="AF98" s="116" t="n"/>
      <c r="AG98" s="116" t="n"/>
      <c r="AH98" s="116" t="n"/>
      <c r="AI98" s="116" t="n"/>
      <c r="AJ98" s="116" t="n"/>
      <c r="AK98" s="116" t="n"/>
      <c r="AL98" s="116" t="n"/>
      <c r="AM98" s="116" t="n"/>
      <c r="AN98" s="116" t="n"/>
      <c r="AO98" s="116" t="n"/>
      <c r="AP98" s="116" t="n"/>
    </row>
    <row r="99">
      <c r="A99" s="9" t="n"/>
      <c r="B99" s="12" t="n"/>
      <c r="C99" s="118" t="n"/>
      <c r="D99" s="115" t="n"/>
      <c r="E99" s="115" t="n"/>
      <c r="F99" s="21" t="n"/>
      <c r="G99" s="115" t="n"/>
      <c r="H99" s="115" t="n"/>
      <c r="I99" s="21" t="n"/>
      <c r="J99" s="21" t="n"/>
      <c r="K99" s="21" t="n"/>
      <c r="L99" s="21" t="n"/>
      <c r="M99" s="21" t="n"/>
      <c r="N99" s="21" t="n"/>
      <c r="O99" s="21" t="n"/>
      <c r="P99" s="21" t="n"/>
      <c r="Q99" s="116" t="n"/>
      <c r="R99" s="116" t="n"/>
      <c r="S99" s="116" t="n"/>
      <c r="T99" s="116" t="n"/>
      <c r="U99" s="116" t="n"/>
      <c r="V99" s="116" t="n"/>
      <c r="W99" s="116" t="n"/>
      <c r="X99" s="116" t="n"/>
      <c r="Y99" s="116" t="n"/>
      <c r="Z99" s="116" t="n"/>
      <c r="AA99" s="116" t="n"/>
      <c r="AB99" s="116" t="n"/>
      <c r="AC99" s="116" t="n"/>
      <c r="AD99" s="116" t="n"/>
      <c r="AE99" s="116" t="n"/>
      <c r="AF99" s="116" t="n"/>
      <c r="AG99" s="116" t="n"/>
      <c r="AH99" s="116" t="n"/>
      <c r="AI99" s="116" t="n"/>
      <c r="AJ99" s="116" t="n"/>
      <c r="AK99" s="116" t="n"/>
      <c r="AL99" s="116" t="n"/>
      <c r="AM99" s="116" t="n"/>
      <c r="AN99" s="116" t="n"/>
      <c r="AO99" s="116" t="n"/>
      <c r="AP99" s="116" t="n"/>
    </row>
    <row r="100">
      <c r="A100" s="9" t="n"/>
      <c r="B100" s="12" t="n"/>
      <c r="C100" s="118" t="n"/>
      <c r="D100" s="115" t="n"/>
      <c r="E100" s="115" t="n"/>
      <c r="F100" s="21" t="n"/>
      <c r="G100" s="115" t="n"/>
      <c r="H100" s="115" t="n"/>
      <c r="I100" s="21" t="n"/>
      <c r="J100" s="21" t="n"/>
      <c r="K100" s="21" t="n"/>
      <c r="L100" s="21" t="n"/>
      <c r="M100" s="21" t="n"/>
      <c r="N100" s="21" t="n"/>
      <c r="O100" s="21" t="n"/>
      <c r="P100" s="21" t="n"/>
      <c r="Q100" s="116" t="n"/>
      <c r="R100" s="116" t="n"/>
      <c r="S100" s="116" t="n"/>
      <c r="T100" s="116" t="n"/>
      <c r="U100" s="116" t="n"/>
      <c r="V100" s="116" t="n"/>
      <c r="W100" s="116" t="n"/>
      <c r="X100" s="116" t="n"/>
      <c r="Y100" s="116" t="n"/>
      <c r="Z100" s="116" t="n"/>
      <c r="AA100" s="116" t="n"/>
      <c r="AB100" s="116" t="n"/>
      <c r="AC100" s="116" t="n"/>
      <c r="AD100" s="116" t="n"/>
      <c r="AE100" s="116" t="n"/>
      <c r="AF100" s="116" t="n"/>
      <c r="AG100" s="116" t="n"/>
      <c r="AH100" s="116" t="n"/>
      <c r="AI100" s="116" t="n"/>
      <c r="AJ100" s="116" t="n"/>
      <c r="AK100" s="116" t="n"/>
      <c r="AL100" s="116" t="n"/>
      <c r="AM100" s="116" t="n"/>
      <c r="AN100" s="116" t="n"/>
      <c r="AO100" s="116" t="n"/>
      <c r="AP100" s="116" t="n"/>
    </row>
    <row r="101">
      <c r="A101" s="9" t="n"/>
      <c r="B101" s="12" t="n"/>
      <c r="C101" s="118" t="n"/>
      <c r="D101" s="115" t="n"/>
      <c r="E101" s="115" t="n"/>
      <c r="F101" s="21" t="n"/>
      <c r="G101" s="115" t="n"/>
      <c r="H101" s="115" t="n"/>
      <c r="I101" s="21" t="n"/>
      <c r="J101" s="21" t="n"/>
      <c r="K101" s="21" t="n"/>
      <c r="L101" s="21" t="n"/>
      <c r="M101" s="21" t="n"/>
      <c r="N101" s="21" t="n"/>
      <c r="O101" s="21" t="n"/>
      <c r="P101" s="21" t="n"/>
      <c r="Q101" s="116" t="n"/>
      <c r="R101" s="116" t="n"/>
      <c r="S101" s="116" t="n"/>
      <c r="T101" s="116" t="n"/>
      <c r="U101" s="116" t="n"/>
      <c r="V101" s="116" t="n"/>
      <c r="W101" s="116" t="n"/>
      <c r="X101" s="116" t="n"/>
      <c r="Y101" s="116" t="n"/>
      <c r="Z101" s="116" t="n"/>
      <c r="AA101" s="116" t="n"/>
      <c r="AB101" s="116" t="n"/>
      <c r="AC101" s="116" t="n"/>
      <c r="AD101" s="116" t="n"/>
      <c r="AE101" s="116" t="n"/>
      <c r="AF101" s="116" t="n"/>
      <c r="AG101" s="116" t="n"/>
      <c r="AH101" s="116" t="n"/>
      <c r="AI101" s="116" t="n"/>
      <c r="AJ101" s="116" t="n"/>
      <c r="AK101" s="116" t="n"/>
      <c r="AL101" s="116" t="n"/>
      <c r="AM101" s="116" t="n"/>
      <c r="AN101" s="116" t="n"/>
      <c r="AO101" s="116" t="n"/>
      <c r="AP101" s="116" t="n"/>
    </row>
    <row r="102">
      <c r="A102" s="9" t="n"/>
      <c r="B102" s="12" t="n"/>
      <c r="C102" s="118" t="n"/>
      <c r="D102" s="115" t="n"/>
      <c r="E102" s="115" t="n"/>
      <c r="F102" s="21" t="n"/>
      <c r="G102" s="115" t="n"/>
      <c r="H102" s="115" t="n"/>
      <c r="I102" s="21" t="n"/>
      <c r="J102" s="21" t="n"/>
      <c r="K102" s="21" t="n"/>
      <c r="L102" s="21" t="n"/>
      <c r="M102" s="21" t="n"/>
      <c r="N102" s="21" t="n"/>
      <c r="O102" s="21" t="n"/>
      <c r="P102" s="21" t="n"/>
      <c r="Q102" s="116" t="n"/>
      <c r="R102" s="116" t="n"/>
      <c r="S102" s="116" t="n"/>
      <c r="T102" s="116" t="n"/>
      <c r="U102" s="116" t="n"/>
      <c r="V102" s="116" t="n"/>
      <c r="W102" s="116" t="n"/>
      <c r="X102" s="116" t="n"/>
      <c r="Y102" s="116" t="n"/>
      <c r="Z102" s="116" t="n"/>
      <c r="AA102" s="116" t="n"/>
      <c r="AB102" s="116" t="n"/>
      <c r="AC102" s="116" t="n"/>
      <c r="AD102" s="116" t="n"/>
      <c r="AE102" s="116" t="n"/>
      <c r="AF102" s="116" t="n"/>
      <c r="AG102" s="116" t="n"/>
      <c r="AH102" s="116" t="n"/>
      <c r="AI102" s="116" t="n"/>
      <c r="AJ102" s="116" t="n"/>
      <c r="AK102" s="116" t="n"/>
      <c r="AL102" s="116" t="n"/>
      <c r="AM102" s="116" t="n"/>
      <c r="AN102" s="116" t="n"/>
      <c r="AO102" s="116" t="n"/>
      <c r="AP102" s="116" t="n"/>
    </row>
    <row r="103">
      <c r="A103" s="9" t="n"/>
      <c r="B103" s="12" t="n"/>
      <c r="C103" s="118" t="n"/>
      <c r="D103" s="21" t="n"/>
      <c r="E103" s="21" t="n"/>
      <c r="F103" s="21" t="n"/>
      <c r="G103" s="21" t="n"/>
      <c r="H103" s="21" t="n"/>
      <c r="I103" s="21" t="n"/>
      <c r="J103" s="21" t="n"/>
      <c r="K103" s="21" t="n"/>
      <c r="L103" s="21" t="n"/>
      <c r="M103" s="21" t="n"/>
      <c r="N103" s="21" t="n"/>
      <c r="O103" s="21" t="n"/>
      <c r="P103" s="21" t="n"/>
      <c r="Q103" s="116" t="n"/>
      <c r="R103" s="116" t="n"/>
      <c r="S103" s="116" t="n"/>
      <c r="T103" s="116" t="n"/>
      <c r="U103" s="116" t="n"/>
      <c r="V103" s="116" t="n"/>
      <c r="W103" s="116" t="n"/>
      <c r="X103" s="116" t="n"/>
      <c r="Y103" s="116" t="n"/>
      <c r="Z103" s="116" t="n"/>
      <c r="AA103" s="116" t="n"/>
      <c r="AB103" s="116" t="n"/>
      <c r="AC103" s="116" t="n"/>
      <c r="AD103" s="116" t="n"/>
      <c r="AE103" s="116" t="n"/>
      <c r="AF103" s="116" t="n"/>
      <c r="AG103" s="116" t="n"/>
      <c r="AH103" s="116" t="n"/>
      <c r="AI103" s="116" t="n"/>
      <c r="AJ103" s="116" t="n"/>
      <c r="AK103" s="116" t="n"/>
      <c r="AL103" s="116" t="n"/>
      <c r="AM103" s="116" t="n"/>
      <c r="AN103" s="116" t="n"/>
      <c r="AO103" s="116" t="n"/>
      <c r="AP103" s="116" t="n"/>
    </row>
    <row r="104">
      <c r="A104" s="9" t="n"/>
      <c r="B104" s="12" t="n"/>
      <c r="C104" s="118" t="n"/>
      <c r="D104" s="21" t="n"/>
      <c r="E104" s="21" t="n"/>
      <c r="F104" s="21" t="n"/>
      <c r="G104" s="21" t="n"/>
      <c r="H104" s="21" t="n"/>
      <c r="I104" s="21" t="n"/>
      <c r="J104" s="21" t="n"/>
      <c r="K104" s="21" t="n"/>
      <c r="L104" s="21" t="n"/>
      <c r="M104" s="21" t="n"/>
      <c r="N104" s="21" t="n"/>
      <c r="O104" s="21" t="n"/>
      <c r="P104" s="21" t="n"/>
      <c r="Q104" s="116" t="n"/>
      <c r="R104" s="116" t="n"/>
      <c r="S104" s="116" t="n"/>
      <c r="T104" s="116" t="n"/>
      <c r="U104" s="116" t="n"/>
      <c r="V104" s="116" t="n"/>
      <c r="W104" s="116" t="n"/>
      <c r="X104" s="116" t="n"/>
      <c r="Y104" s="116" t="n"/>
      <c r="Z104" s="116" t="n"/>
      <c r="AA104" s="116" t="n"/>
      <c r="AB104" s="116" t="n"/>
      <c r="AC104" s="116" t="n"/>
      <c r="AD104" s="116" t="n"/>
      <c r="AE104" s="116" t="n"/>
      <c r="AF104" s="116" t="n"/>
      <c r="AG104" s="116" t="n"/>
      <c r="AH104" s="116" t="n"/>
      <c r="AI104" s="116" t="n"/>
      <c r="AJ104" s="116" t="n"/>
      <c r="AK104" s="116" t="n"/>
      <c r="AL104" s="116" t="n"/>
      <c r="AM104" s="116" t="n"/>
      <c r="AN104" s="116" t="n"/>
      <c r="AO104" s="116" t="n"/>
      <c r="AP104" s="116" t="n"/>
    </row>
    <row r="105">
      <c r="A105" s="9" t="n"/>
      <c r="B105" s="12" t="n"/>
      <c r="C105" s="118" t="n"/>
      <c r="D105" s="21" t="n"/>
      <c r="E105" s="21" t="n"/>
      <c r="F105" s="21" t="n"/>
      <c r="G105" s="21" t="n"/>
      <c r="H105" s="21" t="n"/>
      <c r="I105" s="21" t="n"/>
      <c r="J105" s="21" t="n"/>
      <c r="K105" s="21" t="n"/>
      <c r="L105" s="21" t="n"/>
      <c r="M105" s="21" t="n"/>
      <c r="N105" s="21" t="n"/>
      <c r="O105" s="21" t="n"/>
      <c r="P105" s="21" t="n"/>
      <c r="Q105" s="116" t="n"/>
      <c r="R105" s="116" t="n"/>
      <c r="S105" s="116" t="n"/>
      <c r="T105" s="116" t="n"/>
      <c r="U105" s="116" t="n"/>
      <c r="V105" s="116" t="n"/>
      <c r="W105" s="116" t="n"/>
      <c r="X105" s="116" t="n"/>
      <c r="Y105" s="116" t="n"/>
      <c r="Z105" s="116" t="n"/>
      <c r="AA105" s="116" t="n"/>
      <c r="AB105" s="116" t="n"/>
      <c r="AC105" s="116" t="n"/>
      <c r="AD105" s="116" t="n"/>
      <c r="AE105" s="116" t="n"/>
      <c r="AF105" s="116" t="n"/>
      <c r="AG105" s="116" t="n"/>
      <c r="AH105" s="116" t="n"/>
      <c r="AI105" s="116" t="n"/>
      <c r="AJ105" s="116" t="n"/>
      <c r="AK105" s="116" t="n"/>
      <c r="AL105" s="116" t="n"/>
      <c r="AM105" s="116" t="n"/>
      <c r="AN105" s="116" t="n"/>
      <c r="AO105" s="116" t="n"/>
      <c r="AP105" s="116" t="n"/>
    </row>
    <row r="106">
      <c r="A106" s="9" t="n"/>
      <c r="B106" s="12" t="n"/>
      <c r="C106" s="118" t="n"/>
      <c r="D106" s="21" t="n"/>
      <c r="E106" s="21" t="n"/>
      <c r="F106" s="21" t="n"/>
      <c r="G106" s="21" t="n"/>
      <c r="H106" s="21" t="n"/>
      <c r="I106" s="21" t="n"/>
      <c r="J106" s="21" t="n"/>
      <c r="K106" s="21" t="n"/>
      <c r="L106" s="21" t="n"/>
      <c r="M106" s="21" t="n"/>
      <c r="N106" s="21" t="n"/>
      <c r="O106" s="21" t="n"/>
      <c r="P106" s="21" t="n"/>
      <c r="Q106" s="116" t="n"/>
      <c r="R106" s="116" t="n"/>
      <c r="S106" s="116" t="n"/>
      <c r="T106" s="116" t="n"/>
      <c r="U106" s="116" t="n"/>
      <c r="V106" s="116" t="n"/>
      <c r="W106" s="116" t="n"/>
      <c r="X106" s="116" t="n"/>
      <c r="Y106" s="116" t="n"/>
      <c r="Z106" s="116" t="n"/>
      <c r="AA106" s="116" t="n"/>
      <c r="AB106" s="116" t="n"/>
      <c r="AC106" s="116" t="n"/>
      <c r="AD106" s="116" t="n"/>
      <c r="AE106" s="116" t="n"/>
      <c r="AF106" s="116" t="n"/>
      <c r="AG106" s="116" t="n"/>
      <c r="AH106" s="116" t="n"/>
      <c r="AI106" s="116" t="n"/>
      <c r="AJ106" s="116" t="n"/>
      <c r="AK106" s="116" t="n"/>
      <c r="AL106" s="116" t="n"/>
      <c r="AM106" s="116" t="n"/>
      <c r="AN106" s="116" t="n"/>
      <c r="AO106" s="116" t="n"/>
      <c r="AP106" s="116" t="n"/>
    </row>
    <row r="107">
      <c r="A107" s="9" t="n"/>
      <c r="B107" s="12" t="n"/>
      <c r="C107" s="118" t="n"/>
      <c r="D107" s="21" t="n"/>
      <c r="E107" s="21" t="n"/>
      <c r="F107" s="21" t="n"/>
      <c r="G107" s="21" t="n"/>
      <c r="H107" s="21" t="n"/>
      <c r="I107" s="21" t="n"/>
      <c r="J107" s="21" t="n"/>
      <c r="K107" s="21" t="n"/>
      <c r="L107" s="21" t="n"/>
      <c r="M107" s="21" t="n"/>
      <c r="N107" s="21" t="n"/>
      <c r="O107" s="21" t="n"/>
      <c r="P107" s="21" t="n"/>
      <c r="Q107" s="116" t="n"/>
      <c r="R107" s="116" t="n"/>
      <c r="S107" s="116" t="n"/>
      <c r="T107" s="116" t="n"/>
      <c r="U107" s="116" t="n"/>
      <c r="V107" s="116" t="n"/>
      <c r="W107" s="116" t="n"/>
      <c r="X107" s="116" t="n"/>
      <c r="Y107" s="116" t="n"/>
      <c r="Z107" s="116" t="n"/>
      <c r="AA107" s="116" t="n"/>
      <c r="AB107" s="116" t="n"/>
      <c r="AC107" s="116" t="n"/>
      <c r="AD107" s="116" t="n"/>
      <c r="AE107" s="116" t="n"/>
      <c r="AF107" s="116" t="n"/>
      <c r="AG107" s="116" t="n"/>
      <c r="AH107" s="116" t="n"/>
      <c r="AI107" s="116" t="n"/>
      <c r="AJ107" s="116" t="n"/>
      <c r="AK107" s="116" t="n"/>
      <c r="AL107" s="116" t="n"/>
      <c r="AM107" s="116" t="n"/>
      <c r="AN107" s="116" t="n"/>
      <c r="AO107" s="116" t="n"/>
      <c r="AP107" s="116" t="n"/>
    </row>
    <row r="108">
      <c r="A108" s="9" t="n"/>
      <c r="B108" s="12" t="n"/>
      <c r="C108" s="118" t="n"/>
      <c r="D108" s="21" t="n"/>
      <c r="E108" s="21" t="n"/>
      <c r="F108" s="21" t="n"/>
      <c r="G108" s="21" t="n"/>
      <c r="H108" s="21" t="n"/>
      <c r="I108" s="21" t="n"/>
      <c r="J108" s="21" t="n"/>
      <c r="K108" s="21" t="n"/>
      <c r="L108" s="21" t="n"/>
      <c r="M108" s="21" t="n"/>
      <c r="N108" s="21" t="n"/>
      <c r="O108" s="21" t="n"/>
      <c r="P108" s="21" t="n"/>
      <c r="Q108" s="116" t="n"/>
      <c r="R108" s="116" t="n"/>
      <c r="S108" s="116" t="n"/>
      <c r="T108" s="116" t="n"/>
      <c r="U108" s="116" t="n"/>
      <c r="V108" s="116" t="n"/>
      <c r="W108" s="116" t="n"/>
      <c r="X108" s="116" t="n"/>
      <c r="Y108" s="116" t="n"/>
      <c r="Z108" s="116" t="n"/>
      <c r="AA108" s="116" t="n"/>
      <c r="AB108" s="116" t="n"/>
      <c r="AC108" s="116" t="n"/>
      <c r="AD108" s="116" t="n"/>
      <c r="AE108" s="116" t="n"/>
      <c r="AF108" s="116" t="n"/>
      <c r="AG108" s="116" t="n"/>
      <c r="AH108" s="116" t="n"/>
      <c r="AI108" s="116" t="n"/>
      <c r="AJ108" s="116" t="n"/>
      <c r="AK108" s="116" t="n"/>
      <c r="AL108" s="116" t="n"/>
      <c r="AM108" s="116" t="n"/>
      <c r="AN108" s="116" t="n"/>
      <c r="AO108" s="116" t="n"/>
      <c r="AP108" s="116" t="n"/>
    </row>
    <row r="109">
      <c r="A109" s="9" t="n"/>
      <c r="B109" s="12" t="n"/>
      <c r="C109" s="118" t="n"/>
      <c r="D109" s="21" t="n"/>
      <c r="E109" s="21" t="n"/>
      <c r="F109" s="21" t="n"/>
      <c r="G109" s="21" t="n"/>
      <c r="H109" s="21" t="n"/>
      <c r="I109" s="21" t="n"/>
      <c r="J109" s="21" t="n"/>
      <c r="K109" s="21" t="n"/>
      <c r="L109" s="21" t="n"/>
      <c r="M109" s="21" t="n"/>
      <c r="N109" s="21" t="n"/>
      <c r="O109" s="21" t="n"/>
      <c r="P109" s="21" t="n"/>
      <c r="Q109" s="116" t="n"/>
      <c r="R109" s="116" t="n"/>
      <c r="S109" s="116" t="n"/>
      <c r="T109" s="116" t="n"/>
      <c r="U109" s="116" t="n"/>
      <c r="V109" s="116" t="n"/>
      <c r="W109" s="116" t="n"/>
      <c r="X109" s="116" t="n"/>
      <c r="Y109" s="116" t="n"/>
      <c r="Z109" s="116" t="n"/>
      <c r="AA109" s="116" t="n"/>
      <c r="AB109" s="116" t="n"/>
      <c r="AC109" s="116" t="n"/>
      <c r="AD109" s="116" t="n"/>
      <c r="AE109" s="116" t="n"/>
      <c r="AF109" s="116" t="n"/>
      <c r="AG109" s="116" t="n"/>
      <c r="AH109" s="116" t="n"/>
      <c r="AI109" s="116" t="n"/>
      <c r="AJ109" s="116" t="n"/>
      <c r="AK109" s="116" t="n"/>
      <c r="AL109" s="116" t="n"/>
      <c r="AM109" s="116" t="n"/>
      <c r="AN109" s="116" t="n"/>
      <c r="AO109" s="116" t="n"/>
      <c r="AP109" s="116" t="n"/>
    </row>
    <row r="110">
      <c r="A110" s="9" t="n"/>
      <c r="B110" s="12" t="n"/>
      <c r="C110" s="118" t="n"/>
      <c r="D110" s="21" t="n"/>
      <c r="E110" s="21" t="n"/>
      <c r="F110" s="21" t="n"/>
      <c r="G110" s="21" t="n"/>
      <c r="H110" s="21" t="n"/>
      <c r="I110" s="21" t="n"/>
      <c r="J110" s="21" t="n"/>
      <c r="K110" s="21" t="n"/>
      <c r="L110" s="21" t="n"/>
      <c r="M110" s="21" t="n"/>
      <c r="N110" s="21" t="n"/>
      <c r="O110" s="21" t="n"/>
      <c r="P110" s="21" t="n"/>
      <c r="Q110" s="116" t="n"/>
      <c r="R110" s="116" t="n"/>
      <c r="S110" s="116" t="n"/>
      <c r="T110" s="116" t="n"/>
      <c r="U110" s="116" t="n"/>
      <c r="V110" s="116" t="n"/>
      <c r="W110" s="116" t="n"/>
      <c r="X110" s="116" t="n"/>
      <c r="Y110" s="116" t="n"/>
      <c r="Z110" s="116" t="n"/>
      <c r="AA110" s="116" t="n"/>
      <c r="AB110" s="116" t="n"/>
      <c r="AC110" s="116" t="n"/>
      <c r="AD110" s="116" t="n"/>
      <c r="AE110" s="116" t="n"/>
      <c r="AF110" s="116" t="n"/>
      <c r="AG110" s="116" t="n"/>
      <c r="AH110" s="116" t="n"/>
      <c r="AI110" s="116" t="n"/>
      <c r="AJ110" s="116" t="n"/>
      <c r="AK110" s="116" t="n"/>
      <c r="AL110" s="116" t="n"/>
      <c r="AM110" s="116" t="n"/>
      <c r="AN110" s="116" t="n"/>
      <c r="AO110" s="116" t="n"/>
      <c r="AP110" s="116" t="n"/>
    </row>
    <row r="111">
      <c r="A111" s="9" t="n"/>
      <c r="B111" s="12" t="n"/>
      <c r="C111" s="118" t="n"/>
      <c r="D111" s="21" t="n"/>
      <c r="E111" s="21" t="n"/>
      <c r="F111" s="21" t="n"/>
      <c r="G111" s="21" t="n"/>
      <c r="H111" s="21" t="n"/>
      <c r="I111" s="21" t="n"/>
      <c r="J111" s="21" t="n"/>
      <c r="K111" s="21" t="n"/>
      <c r="L111" s="21" t="n"/>
      <c r="M111" s="21" t="n"/>
      <c r="N111" s="21" t="n"/>
      <c r="O111" s="21" t="n"/>
      <c r="P111" s="21" t="n"/>
      <c r="Q111" s="116" t="n"/>
      <c r="R111" s="116" t="n"/>
      <c r="S111" s="116" t="n"/>
      <c r="T111" s="116" t="n"/>
      <c r="U111" s="116" t="n"/>
      <c r="V111" s="116" t="n"/>
      <c r="W111" s="116" t="n"/>
      <c r="X111" s="116" t="n"/>
      <c r="Y111" s="116" t="n"/>
      <c r="Z111" s="116" t="n"/>
      <c r="AA111" s="116" t="n"/>
      <c r="AB111" s="116" t="n"/>
      <c r="AC111" s="116" t="n"/>
      <c r="AD111" s="116" t="n"/>
      <c r="AE111" s="116" t="n"/>
      <c r="AF111" s="116" t="n"/>
      <c r="AG111" s="116" t="n"/>
      <c r="AH111" s="116" t="n"/>
      <c r="AI111" s="116" t="n"/>
      <c r="AJ111" s="116" t="n"/>
      <c r="AK111" s="116" t="n"/>
      <c r="AL111" s="116" t="n"/>
      <c r="AM111" s="116" t="n"/>
      <c r="AN111" s="116" t="n"/>
      <c r="AO111" s="116" t="n"/>
      <c r="AP111" s="116" t="n"/>
    </row>
    <row r="112">
      <c r="A112" s="9" t="n"/>
      <c r="B112" s="12" t="n"/>
      <c r="C112" s="118" t="n"/>
      <c r="D112" s="21" t="n"/>
      <c r="E112" s="21" t="n"/>
      <c r="F112" s="21" t="n"/>
      <c r="G112" s="21" t="n"/>
      <c r="H112" s="21" t="n"/>
      <c r="I112" s="21" t="n"/>
      <c r="J112" s="21" t="n"/>
      <c r="K112" s="21" t="n"/>
      <c r="L112" s="21" t="n"/>
      <c r="M112" s="21" t="n"/>
      <c r="N112" s="21" t="n"/>
      <c r="O112" s="21" t="n"/>
      <c r="P112" s="21" t="n"/>
      <c r="Q112" s="116" t="n"/>
      <c r="R112" s="116" t="n"/>
      <c r="S112" s="116" t="n"/>
      <c r="T112" s="116" t="n"/>
      <c r="U112" s="116" t="n"/>
      <c r="V112" s="116" t="n"/>
      <c r="W112" s="116" t="n"/>
      <c r="X112" s="116" t="n"/>
      <c r="Y112" s="116" t="n"/>
      <c r="Z112" s="116" t="n"/>
      <c r="AA112" s="116" t="n"/>
      <c r="AB112" s="116" t="n"/>
      <c r="AC112" s="116" t="n"/>
      <c r="AD112" s="116" t="n"/>
      <c r="AE112" s="116" t="n"/>
      <c r="AF112" s="116" t="n"/>
      <c r="AG112" s="116" t="n"/>
      <c r="AH112" s="116" t="n"/>
      <c r="AI112" s="116" t="n"/>
      <c r="AJ112" s="116" t="n"/>
      <c r="AK112" s="116" t="n"/>
      <c r="AL112" s="116" t="n"/>
      <c r="AM112" s="116" t="n"/>
      <c r="AN112" s="116" t="n"/>
      <c r="AO112" s="116" t="n"/>
      <c r="AP112" s="116" t="n"/>
    </row>
    <row r="113">
      <c r="A113" s="9" t="n"/>
      <c r="B113" s="12" t="n"/>
      <c r="C113" s="118" t="n"/>
      <c r="D113" s="21" t="n"/>
      <c r="E113" s="21" t="n"/>
      <c r="F113" s="21" t="n"/>
      <c r="G113" s="21" t="n"/>
      <c r="H113" s="21" t="n"/>
      <c r="I113" s="21" t="n"/>
      <c r="J113" s="21" t="n"/>
      <c r="K113" s="21" t="n"/>
      <c r="L113" s="21" t="n"/>
      <c r="M113" s="21" t="n"/>
      <c r="N113" s="21" t="n"/>
      <c r="O113" s="21" t="n"/>
      <c r="P113" s="21" t="n"/>
      <c r="Q113" s="116" t="n"/>
      <c r="R113" s="116" t="n"/>
      <c r="S113" s="116" t="n"/>
      <c r="T113" s="116" t="n"/>
      <c r="U113" s="116" t="n"/>
      <c r="V113" s="116" t="n"/>
      <c r="W113" s="116" t="n"/>
      <c r="X113" s="116" t="n"/>
      <c r="Y113" s="116" t="n"/>
      <c r="Z113" s="116" t="n"/>
      <c r="AA113" s="116" t="n"/>
      <c r="AB113" s="116" t="n"/>
      <c r="AC113" s="116" t="n"/>
      <c r="AD113" s="116" t="n"/>
      <c r="AE113" s="116" t="n"/>
      <c r="AF113" s="116" t="n"/>
      <c r="AG113" s="116" t="n"/>
      <c r="AH113" s="116" t="n"/>
      <c r="AI113" s="116" t="n"/>
      <c r="AJ113" s="116" t="n"/>
      <c r="AK113" s="116" t="n"/>
      <c r="AL113" s="116" t="n"/>
      <c r="AM113" s="116" t="n"/>
      <c r="AN113" s="116" t="n"/>
      <c r="AO113" s="116" t="n"/>
      <c r="AP113" s="116" t="n"/>
    </row>
    <row r="114">
      <c r="A114" s="9" t="n"/>
      <c r="B114" s="12" t="n"/>
      <c r="C114" s="118" t="n"/>
      <c r="D114" s="21" t="n"/>
      <c r="E114" s="21" t="n"/>
      <c r="F114" s="21" t="n"/>
      <c r="G114" s="21" t="n"/>
      <c r="H114" s="21" t="n"/>
      <c r="I114" s="21" t="n"/>
      <c r="J114" s="21" t="n"/>
      <c r="K114" s="21" t="n"/>
      <c r="L114" s="21" t="n"/>
      <c r="M114" s="21" t="n"/>
      <c r="N114" s="21" t="n"/>
      <c r="O114" s="21" t="n"/>
      <c r="P114" s="21" t="n"/>
      <c r="Q114" s="116" t="n"/>
      <c r="R114" s="116" t="n"/>
      <c r="S114" s="116" t="n"/>
      <c r="T114" s="116" t="n"/>
      <c r="U114" s="116" t="n"/>
      <c r="V114" s="116" t="n"/>
      <c r="W114" s="116" t="n"/>
      <c r="X114" s="116" t="n"/>
      <c r="Y114" s="116" t="n"/>
      <c r="Z114" s="116" t="n"/>
      <c r="AA114" s="116" t="n"/>
      <c r="AB114" s="116" t="n"/>
      <c r="AC114" s="116" t="n"/>
      <c r="AD114" s="116" t="n"/>
      <c r="AE114" s="116" t="n"/>
      <c r="AF114" s="116" t="n"/>
      <c r="AG114" s="116" t="n"/>
      <c r="AH114" s="116" t="n"/>
      <c r="AI114" s="116" t="n"/>
      <c r="AJ114" s="116" t="n"/>
      <c r="AK114" s="116" t="n"/>
      <c r="AL114" s="116" t="n"/>
      <c r="AM114" s="116" t="n"/>
      <c r="AN114" s="116" t="n"/>
      <c r="AO114" s="116" t="n"/>
      <c r="AP114" s="116" t="n"/>
    </row>
    <row r="115">
      <c r="A115" s="9" t="n"/>
      <c r="B115" s="12" t="n"/>
      <c r="C115" s="118" t="n"/>
      <c r="D115" s="21" t="n"/>
      <c r="E115" s="21" t="n"/>
      <c r="F115" s="21" t="n"/>
      <c r="G115" s="21" t="n"/>
      <c r="H115" s="21" t="n"/>
      <c r="I115" s="21" t="n"/>
      <c r="J115" s="21" t="n"/>
      <c r="K115" s="21" t="n"/>
      <c r="L115" s="21" t="n"/>
      <c r="M115" s="21" t="n"/>
      <c r="N115" s="21" t="n"/>
      <c r="O115" s="21" t="n"/>
      <c r="P115" s="21" t="n"/>
      <c r="Q115" s="116" t="n"/>
      <c r="R115" s="116" t="n"/>
      <c r="S115" s="116" t="n"/>
      <c r="T115" s="116" t="n"/>
      <c r="U115" s="116" t="n"/>
      <c r="V115" s="116" t="n"/>
      <c r="W115" s="116" t="n"/>
      <c r="X115" s="116" t="n"/>
      <c r="Y115" s="116" t="n"/>
      <c r="Z115" s="116" t="n"/>
      <c r="AA115" s="116" t="n"/>
      <c r="AB115" s="116" t="n"/>
      <c r="AC115" s="116" t="n"/>
      <c r="AD115" s="116" t="n"/>
      <c r="AE115" s="116" t="n"/>
      <c r="AF115" s="116" t="n"/>
      <c r="AG115" s="116" t="n"/>
      <c r="AH115" s="116" t="n"/>
      <c r="AI115" s="116" t="n"/>
      <c r="AJ115" s="116" t="n"/>
      <c r="AK115" s="116" t="n"/>
      <c r="AL115" s="116" t="n"/>
      <c r="AM115" s="116" t="n"/>
      <c r="AN115" s="116" t="n"/>
      <c r="AO115" s="116" t="n"/>
      <c r="AP115" s="116" t="n"/>
    </row>
    <row r="116">
      <c r="A116" s="9" t="n"/>
      <c r="B116" s="12" t="n"/>
      <c r="C116" s="118" t="n"/>
      <c r="D116" s="21" t="n"/>
      <c r="E116" s="21" t="n"/>
      <c r="F116" s="21" t="n"/>
      <c r="G116" s="21" t="n"/>
      <c r="H116" s="21" t="n"/>
      <c r="I116" s="21" t="n"/>
      <c r="J116" s="21" t="n"/>
      <c r="K116" s="21" t="n"/>
      <c r="L116" s="21" t="n"/>
      <c r="M116" s="21" t="n"/>
      <c r="N116" s="21" t="n"/>
      <c r="O116" s="21" t="n"/>
      <c r="P116" s="21" t="n"/>
      <c r="Q116" s="116" t="n"/>
      <c r="R116" s="116" t="n"/>
      <c r="S116" s="116" t="n"/>
      <c r="T116" s="116" t="n"/>
      <c r="U116" s="116" t="n"/>
      <c r="V116" s="116" t="n"/>
      <c r="W116" s="116" t="n"/>
      <c r="X116" s="116" t="n"/>
      <c r="Y116" s="116" t="n"/>
      <c r="Z116" s="116" t="n"/>
      <c r="AA116" s="116" t="n"/>
      <c r="AB116" s="116" t="n"/>
      <c r="AC116" s="116" t="n"/>
      <c r="AD116" s="116" t="n"/>
      <c r="AE116" s="116" t="n"/>
      <c r="AF116" s="116" t="n"/>
      <c r="AG116" s="116" t="n"/>
      <c r="AH116" s="116" t="n"/>
      <c r="AI116" s="116" t="n"/>
      <c r="AJ116" s="116" t="n"/>
      <c r="AK116" s="116" t="n"/>
      <c r="AL116" s="116" t="n"/>
      <c r="AM116" s="116" t="n"/>
      <c r="AN116" s="116" t="n"/>
      <c r="AO116" s="116" t="n"/>
      <c r="AP116" s="116" t="n"/>
    </row>
    <row r="117">
      <c r="A117" s="9" t="n"/>
      <c r="B117" s="12" t="n"/>
      <c r="C117" s="118" t="n"/>
      <c r="D117" s="21" t="n"/>
      <c r="E117" s="21" t="n"/>
      <c r="F117" s="21" t="n"/>
      <c r="G117" s="21" t="n"/>
      <c r="H117" s="21" t="n"/>
      <c r="I117" s="21" t="n"/>
      <c r="J117" s="21" t="n"/>
      <c r="K117" s="21" t="n"/>
      <c r="L117" s="21" t="n"/>
      <c r="M117" s="21" t="n"/>
      <c r="N117" s="21" t="n"/>
      <c r="O117" s="21" t="n"/>
      <c r="P117" s="21" t="n"/>
      <c r="Q117" s="116" t="n"/>
      <c r="R117" s="116" t="n"/>
      <c r="S117" s="116" t="n"/>
      <c r="T117" s="116" t="n"/>
      <c r="U117" s="116" t="n"/>
      <c r="V117" s="116" t="n"/>
      <c r="W117" s="116" t="n"/>
      <c r="X117" s="116" t="n"/>
      <c r="Y117" s="116" t="n"/>
      <c r="Z117" s="116" t="n"/>
      <c r="AA117" s="116" t="n"/>
      <c r="AB117" s="116" t="n"/>
      <c r="AC117" s="116" t="n"/>
      <c r="AD117" s="116" t="n"/>
      <c r="AE117" s="116" t="n"/>
      <c r="AF117" s="116" t="n"/>
      <c r="AG117" s="116" t="n"/>
      <c r="AH117" s="116" t="n"/>
      <c r="AI117" s="116" t="n"/>
      <c r="AJ117" s="116" t="n"/>
      <c r="AK117" s="116" t="n"/>
      <c r="AL117" s="116" t="n"/>
      <c r="AM117" s="116" t="n"/>
      <c r="AN117" s="116" t="n"/>
      <c r="AO117" s="116" t="n"/>
      <c r="AP117" s="116" t="n"/>
    </row>
    <row r="118">
      <c r="A118" s="9" t="n"/>
      <c r="B118" s="12" t="n"/>
      <c r="C118" s="118" t="n"/>
      <c r="D118" s="21" t="n"/>
      <c r="E118" s="21" t="n"/>
      <c r="F118" s="21" t="n"/>
      <c r="G118" s="21" t="n"/>
      <c r="H118" s="21" t="n"/>
      <c r="I118" s="21" t="n"/>
      <c r="J118" s="21" t="n"/>
      <c r="K118" s="21" t="n"/>
      <c r="L118" s="21" t="n"/>
      <c r="M118" s="21" t="n"/>
      <c r="N118" s="21" t="n"/>
      <c r="O118" s="21" t="n"/>
      <c r="P118" s="21" t="n"/>
      <c r="Q118" s="116" t="n"/>
      <c r="R118" s="116" t="n"/>
      <c r="S118" s="116" t="n"/>
      <c r="T118" s="116" t="n"/>
      <c r="U118" s="116" t="n"/>
      <c r="V118" s="116" t="n"/>
      <c r="W118" s="116" t="n"/>
      <c r="X118" s="116" t="n"/>
      <c r="Y118" s="116" t="n"/>
      <c r="Z118" s="116" t="n"/>
      <c r="AA118" s="116" t="n"/>
      <c r="AB118" s="116" t="n"/>
      <c r="AC118" s="116" t="n"/>
      <c r="AD118" s="116" t="n"/>
      <c r="AE118" s="116" t="n"/>
      <c r="AF118" s="116" t="n"/>
      <c r="AG118" s="116" t="n"/>
      <c r="AH118" s="116" t="n"/>
      <c r="AI118" s="116" t="n"/>
      <c r="AJ118" s="116" t="n"/>
      <c r="AK118" s="116" t="n"/>
      <c r="AL118" s="116" t="n"/>
      <c r="AM118" s="116" t="n"/>
      <c r="AN118" s="116" t="n"/>
      <c r="AO118" s="116" t="n"/>
      <c r="AP118" s="116" t="n"/>
    </row>
    <row r="119">
      <c r="A119" s="9" t="n"/>
      <c r="B119" s="12" t="n"/>
      <c r="C119" s="118" t="n"/>
      <c r="D119" s="21" t="n"/>
      <c r="E119" s="21" t="n"/>
      <c r="F119" s="21" t="n"/>
      <c r="G119" s="21" t="n"/>
      <c r="H119" s="21" t="n"/>
      <c r="I119" s="21" t="n"/>
      <c r="J119" s="21" t="n"/>
      <c r="K119" s="21" t="n"/>
      <c r="L119" s="21" t="n"/>
      <c r="M119" s="21" t="n"/>
      <c r="N119" s="21" t="n"/>
      <c r="O119" s="21" t="n"/>
      <c r="P119" s="21" t="n"/>
      <c r="Q119" s="116" t="n"/>
      <c r="R119" s="116" t="n"/>
      <c r="S119" s="116" t="n"/>
      <c r="T119" s="116" t="n"/>
      <c r="U119" s="116" t="n"/>
      <c r="V119" s="116" t="n"/>
      <c r="W119" s="116" t="n"/>
      <c r="X119" s="116" t="n"/>
      <c r="Y119" s="116" t="n"/>
      <c r="Z119" s="116" t="n"/>
      <c r="AA119" s="116" t="n"/>
      <c r="AB119" s="116" t="n"/>
      <c r="AC119" s="116" t="n"/>
      <c r="AD119" s="116" t="n"/>
      <c r="AE119" s="116" t="n"/>
      <c r="AF119" s="116" t="n"/>
      <c r="AG119" s="116" t="n"/>
      <c r="AH119" s="116" t="n"/>
      <c r="AI119" s="116" t="n"/>
      <c r="AJ119" s="116" t="n"/>
      <c r="AK119" s="116" t="n"/>
      <c r="AL119" s="116" t="n"/>
      <c r="AM119" s="116" t="n"/>
      <c r="AN119" s="116" t="n"/>
      <c r="AO119" s="116" t="n"/>
      <c r="AP119" s="116" t="n"/>
    </row>
    <row r="120">
      <c r="A120" s="9" t="n"/>
      <c r="B120" s="12" t="n"/>
      <c r="C120" s="118" t="n"/>
      <c r="D120" s="21" t="n"/>
      <c r="E120" s="21" t="n"/>
      <c r="F120" s="21" t="n"/>
      <c r="G120" s="21" t="n"/>
      <c r="H120" s="21" t="n"/>
      <c r="I120" s="21" t="n"/>
      <c r="J120" s="21" t="n"/>
      <c r="K120" s="21" t="n"/>
      <c r="L120" s="21" t="n"/>
      <c r="M120" s="21" t="n"/>
      <c r="N120" s="21" t="n"/>
      <c r="O120" s="21" t="n"/>
      <c r="P120" s="21" t="n"/>
      <c r="Q120" s="116" t="n"/>
      <c r="R120" s="116" t="n"/>
      <c r="S120" s="116" t="n"/>
      <c r="T120" s="116" t="n"/>
      <c r="U120" s="116" t="n"/>
      <c r="V120" s="116" t="n"/>
      <c r="W120" s="116" t="n"/>
      <c r="X120" s="116" t="n"/>
      <c r="Y120" s="116" t="n"/>
      <c r="Z120" s="116" t="n"/>
      <c r="AA120" s="116" t="n"/>
      <c r="AB120" s="116" t="n"/>
      <c r="AC120" s="116" t="n"/>
      <c r="AD120" s="116" t="n"/>
      <c r="AE120" s="116" t="n"/>
      <c r="AF120" s="116" t="n"/>
      <c r="AG120" s="116" t="n"/>
      <c r="AH120" s="116" t="n"/>
      <c r="AI120" s="116" t="n"/>
      <c r="AJ120" s="116" t="n"/>
      <c r="AK120" s="116" t="n"/>
      <c r="AL120" s="116" t="n"/>
      <c r="AM120" s="116" t="n"/>
      <c r="AN120" s="116" t="n"/>
      <c r="AO120" s="116" t="n"/>
      <c r="AP120" s="116" t="n"/>
    </row>
    <row r="121">
      <c r="A121" s="9" t="n"/>
      <c r="B121" s="12" t="n"/>
      <c r="C121" s="118" t="n"/>
      <c r="D121" s="21" t="n"/>
      <c r="E121" s="21" t="n"/>
      <c r="F121" s="21" t="n"/>
      <c r="G121" s="21" t="n"/>
      <c r="H121" s="21" t="n"/>
      <c r="I121" s="21" t="n"/>
      <c r="J121" s="21" t="n"/>
      <c r="K121" s="21" t="n"/>
      <c r="L121" s="21" t="n"/>
      <c r="M121" s="21" t="n"/>
      <c r="N121" s="21" t="n"/>
      <c r="O121" s="21" t="n"/>
      <c r="P121" s="21" t="n"/>
      <c r="Q121" s="116" t="n"/>
      <c r="R121" s="116" t="n"/>
      <c r="S121" s="116" t="n"/>
      <c r="T121" s="116" t="n"/>
      <c r="U121" s="116" t="n"/>
      <c r="V121" s="116" t="n"/>
      <c r="W121" s="116" t="n"/>
      <c r="X121" s="116" t="n"/>
      <c r="Y121" s="116" t="n"/>
      <c r="Z121" s="116" t="n"/>
      <c r="AA121" s="116" t="n"/>
      <c r="AB121" s="116" t="n"/>
      <c r="AC121" s="116" t="n"/>
      <c r="AD121" s="116" t="n"/>
      <c r="AE121" s="116" t="n"/>
      <c r="AF121" s="116" t="n"/>
      <c r="AG121" s="116" t="n"/>
      <c r="AH121" s="116" t="n"/>
      <c r="AI121" s="116" t="n"/>
      <c r="AJ121" s="116" t="n"/>
      <c r="AK121" s="116" t="n"/>
      <c r="AL121" s="116" t="n"/>
      <c r="AM121" s="116" t="n"/>
      <c r="AN121" s="116" t="n"/>
      <c r="AO121" s="116" t="n"/>
      <c r="AP121" s="116" t="n"/>
    </row>
    <row r="122">
      <c r="A122" s="9" t="n"/>
      <c r="B122" s="12" t="n"/>
      <c r="C122" s="118" t="n"/>
      <c r="D122" s="21" t="n"/>
      <c r="E122" s="21" t="n"/>
      <c r="F122" s="21" t="n"/>
      <c r="G122" s="21" t="n"/>
      <c r="H122" s="21" t="n"/>
      <c r="I122" s="21" t="n"/>
      <c r="J122" s="21" t="n"/>
      <c r="K122" s="21" t="n"/>
      <c r="L122" s="21" t="n"/>
      <c r="M122" s="21" t="n"/>
      <c r="N122" s="21" t="n"/>
      <c r="O122" s="21" t="n"/>
      <c r="P122" s="21" t="n"/>
      <c r="Q122" s="116" t="n"/>
      <c r="R122" s="116" t="n"/>
      <c r="S122" s="116" t="n"/>
      <c r="T122" s="116" t="n"/>
      <c r="U122" s="116" t="n"/>
      <c r="V122" s="116" t="n"/>
      <c r="W122" s="116" t="n"/>
      <c r="X122" s="116" t="n"/>
      <c r="Y122" s="116" t="n"/>
      <c r="Z122" s="116" t="n"/>
      <c r="AA122" s="116" t="n"/>
      <c r="AB122" s="116" t="n"/>
      <c r="AC122" s="116" t="n"/>
      <c r="AD122" s="116" t="n"/>
      <c r="AE122" s="116" t="n"/>
      <c r="AF122" s="116" t="n"/>
      <c r="AG122" s="116" t="n"/>
      <c r="AH122" s="116" t="n"/>
      <c r="AI122" s="116" t="n"/>
      <c r="AJ122" s="116" t="n"/>
      <c r="AK122" s="116" t="n"/>
      <c r="AL122" s="116" t="n"/>
      <c r="AM122" s="116" t="n"/>
      <c r="AN122" s="116" t="n"/>
      <c r="AO122" s="116" t="n"/>
      <c r="AP122" s="116" t="n"/>
    </row>
    <row r="123">
      <c r="A123" s="9" t="n"/>
      <c r="B123" s="12" t="n"/>
      <c r="C123" s="118" t="n"/>
      <c r="D123" s="21" t="n"/>
      <c r="E123" s="21" t="n"/>
      <c r="F123" s="21" t="n"/>
      <c r="G123" s="21" t="n"/>
      <c r="H123" s="21" t="n"/>
      <c r="I123" s="21" t="n"/>
      <c r="J123" s="21" t="n"/>
      <c r="K123" s="21" t="n"/>
      <c r="L123" s="21" t="n"/>
      <c r="M123" s="21" t="n"/>
      <c r="N123" s="21" t="n"/>
      <c r="O123" s="21" t="n"/>
      <c r="P123" s="21" t="n"/>
      <c r="Q123" s="116" t="n"/>
      <c r="R123" s="116" t="n"/>
      <c r="S123" s="116" t="n"/>
      <c r="T123" s="116" t="n"/>
      <c r="U123" s="116" t="n"/>
      <c r="V123" s="116" t="n"/>
      <c r="W123" s="116" t="n"/>
      <c r="X123" s="116" t="n"/>
      <c r="Y123" s="116" t="n"/>
      <c r="Z123" s="116" t="n"/>
      <c r="AA123" s="116" t="n"/>
      <c r="AB123" s="116" t="n"/>
      <c r="AC123" s="116" t="n"/>
      <c r="AD123" s="116" t="n"/>
      <c r="AE123" s="116" t="n"/>
      <c r="AF123" s="116" t="n"/>
      <c r="AG123" s="116" t="n"/>
      <c r="AH123" s="116" t="n"/>
      <c r="AI123" s="116" t="n"/>
      <c r="AJ123" s="116" t="n"/>
      <c r="AK123" s="116" t="n"/>
      <c r="AL123" s="116" t="n"/>
      <c r="AM123" s="116" t="n"/>
      <c r="AN123" s="116" t="n"/>
      <c r="AO123" s="116" t="n"/>
      <c r="AP123" s="116" t="n"/>
    </row>
    <row r="124">
      <c r="A124" s="9" t="n"/>
      <c r="B124" s="12" t="n"/>
      <c r="C124" s="118" t="n"/>
      <c r="D124" s="21" t="n"/>
      <c r="E124" s="21" t="n"/>
      <c r="F124" s="21" t="n"/>
      <c r="G124" s="21" t="n"/>
      <c r="H124" s="21" t="n"/>
      <c r="I124" s="21" t="n"/>
      <c r="J124" s="21" t="n"/>
      <c r="K124" s="21" t="n"/>
      <c r="L124" s="21" t="n"/>
      <c r="M124" s="21" t="n"/>
      <c r="N124" s="21" t="n"/>
      <c r="O124" s="21" t="n"/>
      <c r="P124" s="21" t="n"/>
      <c r="Q124" s="116" t="n"/>
      <c r="R124" s="116" t="n"/>
      <c r="S124" s="116" t="n"/>
      <c r="T124" s="116" t="n"/>
      <c r="U124" s="116" t="n"/>
      <c r="V124" s="116" t="n"/>
      <c r="W124" s="116" t="n"/>
      <c r="X124" s="116" t="n"/>
      <c r="Y124" s="116" t="n"/>
      <c r="Z124" s="116" t="n"/>
      <c r="AA124" s="116" t="n"/>
      <c r="AB124" s="116" t="n"/>
      <c r="AC124" s="116" t="n"/>
      <c r="AD124" s="116" t="n"/>
      <c r="AE124" s="116" t="n"/>
      <c r="AF124" s="116" t="n"/>
      <c r="AG124" s="116" t="n"/>
      <c r="AH124" s="116" t="n"/>
      <c r="AI124" s="116" t="n"/>
      <c r="AJ124" s="116" t="n"/>
      <c r="AK124" s="116" t="n"/>
      <c r="AL124" s="116" t="n"/>
      <c r="AM124" s="116" t="n"/>
      <c r="AN124" s="116" t="n"/>
      <c r="AO124" s="116" t="n"/>
      <c r="AP124" s="116" t="n"/>
    </row>
    <row r="125">
      <c r="A125" s="9" t="n"/>
      <c r="B125" s="12" t="n"/>
      <c r="C125" s="118" t="n"/>
      <c r="D125" s="21" t="n"/>
      <c r="E125" s="21" t="n"/>
      <c r="F125" s="21" t="n"/>
      <c r="G125" s="21" t="n"/>
      <c r="H125" s="21" t="n"/>
      <c r="I125" s="21" t="n"/>
      <c r="J125" s="21" t="n"/>
      <c r="K125" s="21" t="n"/>
      <c r="L125" s="21" t="n"/>
      <c r="M125" s="21" t="n"/>
      <c r="N125" s="21" t="n"/>
      <c r="O125" s="21" t="n"/>
      <c r="P125" s="21" t="n"/>
      <c r="Q125" s="116" t="n"/>
      <c r="R125" s="116" t="n"/>
      <c r="S125" s="116" t="n"/>
      <c r="T125" s="116" t="n"/>
      <c r="U125" s="116" t="n"/>
      <c r="V125" s="116" t="n"/>
      <c r="W125" s="116" t="n"/>
      <c r="X125" s="116" t="n"/>
      <c r="Y125" s="116" t="n"/>
      <c r="Z125" s="116" t="n"/>
      <c r="AA125" s="116" t="n"/>
      <c r="AB125" s="116" t="n"/>
      <c r="AC125" s="116" t="n"/>
      <c r="AD125" s="116" t="n"/>
      <c r="AE125" s="116" t="n"/>
      <c r="AF125" s="116" t="n"/>
      <c r="AG125" s="116" t="n"/>
      <c r="AH125" s="116" t="n"/>
      <c r="AI125" s="116" t="n"/>
      <c r="AJ125" s="116" t="n"/>
      <c r="AK125" s="116" t="n"/>
      <c r="AL125" s="116" t="n"/>
      <c r="AM125" s="116" t="n"/>
      <c r="AN125" s="116" t="n"/>
      <c r="AO125" s="116" t="n"/>
      <c r="AP125" s="116" t="n"/>
    </row>
    <row r="126">
      <c r="A126" s="9" t="n"/>
      <c r="B126" s="12" t="n"/>
      <c r="C126" s="118" t="n"/>
      <c r="D126" s="21" t="n"/>
      <c r="E126" s="21" t="n"/>
      <c r="F126" s="21" t="n"/>
      <c r="G126" s="21" t="n"/>
      <c r="H126" s="21" t="n"/>
      <c r="I126" s="21" t="n"/>
      <c r="J126" s="21" t="n"/>
      <c r="K126" s="21" t="n"/>
      <c r="L126" s="21" t="n"/>
      <c r="M126" s="21" t="n"/>
      <c r="N126" s="21" t="n"/>
      <c r="O126" s="21" t="n"/>
      <c r="P126" s="21" t="n"/>
      <c r="Q126" s="116" t="n"/>
      <c r="R126" s="116" t="n"/>
      <c r="S126" s="116" t="n"/>
      <c r="T126" s="116" t="n"/>
      <c r="U126" s="116" t="n"/>
      <c r="V126" s="116" t="n"/>
      <c r="W126" s="116" t="n"/>
      <c r="X126" s="116" t="n"/>
      <c r="Y126" s="116" t="n"/>
      <c r="Z126" s="116" t="n"/>
      <c r="AA126" s="116" t="n"/>
      <c r="AB126" s="116" t="n"/>
      <c r="AC126" s="116" t="n"/>
      <c r="AD126" s="116" t="n"/>
      <c r="AE126" s="116" t="n"/>
      <c r="AF126" s="116" t="n"/>
      <c r="AG126" s="116" t="n"/>
      <c r="AH126" s="116" t="n"/>
      <c r="AI126" s="116" t="n"/>
      <c r="AJ126" s="116" t="n"/>
      <c r="AK126" s="116" t="n"/>
      <c r="AL126" s="116" t="n"/>
      <c r="AM126" s="116" t="n"/>
      <c r="AN126" s="116" t="n"/>
      <c r="AO126" s="116" t="n"/>
      <c r="AP126" s="116" t="n"/>
    </row>
    <row r="127">
      <c r="A127" s="9" t="n"/>
      <c r="B127" s="12" t="n"/>
      <c r="C127" s="118" t="n"/>
      <c r="D127" s="21" t="n"/>
      <c r="E127" s="21" t="n"/>
      <c r="F127" s="21" t="n"/>
      <c r="G127" s="21" t="n"/>
      <c r="H127" s="21" t="n"/>
      <c r="I127" s="21" t="n"/>
      <c r="J127" s="21" t="n"/>
      <c r="K127" s="21" t="n"/>
      <c r="L127" s="21" t="n"/>
      <c r="M127" s="21" t="n"/>
      <c r="N127" s="21" t="n"/>
      <c r="O127" s="21" t="n"/>
      <c r="P127" s="21" t="n"/>
      <c r="Q127" s="116" t="n"/>
      <c r="R127" s="116" t="n"/>
      <c r="S127" s="116" t="n"/>
      <c r="T127" s="116" t="n"/>
      <c r="U127" s="116" t="n"/>
      <c r="V127" s="116" t="n"/>
      <c r="W127" s="116" t="n"/>
      <c r="X127" s="116" t="n"/>
      <c r="Y127" s="116" t="n"/>
      <c r="Z127" s="116" t="n"/>
      <c r="AA127" s="116" t="n"/>
      <c r="AB127" s="116" t="n"/>
      <c r="AC127" s="116" t="n"/>
      <c r="AD127" s="116" t="n"/>
      <c r="AE127" s="116" t="n"/>
      <c r="AF127" s="116" t="n"/>
      <c r="AG127" s="116" t="n"/>
      <c r="AH127" s="116" t="n"/>
      <c r="AI127" s="116" t="n"/>
      <c r="AJ127" s="116" t="n"/>
      <c r="AK127" s="116" t="n"/>
      <c r="AL127" s="116" t="n"/>
      <c r="AM127" s="116" t="n"/>
      <c r="AN127" s="116" t="n"/>
      <c r="AO127" s="116" t="n"/>
      <c r="AP127" s="116" t="n"/>
    </row>
    <row r="128">
      <c r="A128" s="9" t="n"/>
      <c r="B128" s="12" t="n"/>
      <c r="C128" s="118" t="n"/>
      <c r="D128" s="21" t="n"/>
      <c r="E128" s="21" t="n"/>
      <c r="F128" s="21" t="n"/>
      <c r="G128" s="21" t="n"/>
      <c r="H128" s="21" t="n"/>
      <c r="I128" s="21" t="n"/>
      <c r="J128" s="21" t="n"/>
      <c r="K128" s="21" t="n"/>
      <c r="L128" s="21" t="n"/>
      <c r="M128" s="21" t="n"/>
      <c r="N128" s="21" t="n"/>
      <c r="O128" s="21" t="n"/>
      <c r="P128" s="21" t="n"/>
      <c r="Q128" s="116" t="n"/>
      <c r="R128" s="116" t="n"/>
      <c r="S128" s="116" t="n"/>
      <c r="T128" s="116" t="n"/>
      <c r="U128" s="116" t="n"/>
      <c r="V128" s="116" t="n"/>
      <c r="W128" s="116" t="n"/>
      <c r="X128" s="116" t="n"/>
      <c r="Y128" s="116" t="n"/>
      <c r="Z128" s="116" t="n"/>
      <c r="AA128" s="116" t="n"/>
      <c r="AB128" s="116" t="n"/>
      <c r="AC128" s="116" t="n"/>
      <c r="AD128" s="116" t="n"/>
      <c r="AE128" s="116" t="n"/>
      <c r="AF128" s="116" t="n"/>
      <c r="AG128" s="116" t="n"/>
      <c r="AH128" s="116" t="n"/>
      <c r="AI128" s="116" t="n"/>
      <c r="AJ128" s="116" t="n"/>
      <c r="AK128" s="116" t="n"/>
      <c r="AL128" s="116" t="n"/>
      <c r="AM128" s="116" t="n"/>
      <c r="AN128" s="116" t="n"/>
      <c r="AO128" s="116" t="n"/>
      <c r="AP128" s="116" t="n"/>
    </row>
    <row r="129">
      <c r="A129" s="9" t="n"/>
      <c r="B129" s="12" t="n"/>
      <c r="C129" s="118" t="n"/>
      <c r="D129" s="21" t="n"/>
      <c r="E129" s="21" t="n"/>
      <c r="F129" s="21" t="n"/>
      <c r="G129" s="21" t="n"/>
      <c r="H129" s="21" t="n"/>
      <c r="I129" s="21" t="n"/>
      <c r="J129" s="21" t="n"/>
      <c r="K129" s="21" t="n"/>
      <c r="L129" s="21" t="n"/>
      <c r="M129" s="21" t="n"/>
      <c r="N129" s="21" t="n"/>
      <c r="O129" s="21" t="n"/>
      <c r="P129" s="21" t="n"/>
      <c r="Q129" s="116" t="n"/>
      <c r="R129" s="116" t="n"/>
      <c r="S129" s="116" t="n"/>
      <c r="T129" s="116" t="n"/>
      <c r="U129" s="116" t="n"/>
      <c r="V129" s="116" t="n"/>
      <c r="W129" s="116" t="n"/>
      <c r="X129" s="116" t="n"/>
      <c r="Y129" s="116" t="n"/>
      <c r="Z129" s="116" t="n"/>
      <c r="AA129" s="116" t="n"/>
      <c r="AB129" s="116" t="n"/>
      <c r="AC129" s="116" t="n"/>
      <c r="AD129" s="116" t="n"/>
      <c r="AE129" s="116" t="n"/>
      <c r="AF129" s="116" t="n"/>
      <c r="AG129" s="116" t="n"/>
      <c r="AH129" s="116" t="n"/>
      <c r="AI129" s="116" t="n"/>
      <c r="AJ129" s="116" t="n"/>
      <c r="AK129" s="116" t="n"/>
      <c r="AL129" s="116" t="n"/>
      <c r="AM129" s="116" t="n"/>
      <c r="AN129" s="116" t="n"/>
      <c r="AO129" s="116" t="n"/>
      <c r="AP129" s="116" t="n"/>
    </row>
    <row r="130">
      <c r="A130" s="9" t="n"/>
      <c r="B130" s="12" t="n"/>
      <c r="C130" s="118" t="n"/>
      <c r="D130" s="21" t="n"/>
      <c r="E130" s="21" t="n"/>
      <c r="F130" s="21" t="n"/>
      <c r="G130" s="21" t="n"/>
      <c r="H130" s="21" t="n"/>
      <c r="I130" s="21" t="n"/>
      <c r="J130" s="21" t="n"/>
      <c r="K130" s="21" t="n"/>
      <c r="L130" s="21" t="n"/>
      <c r="M130" s="21" t="n"/>
      <c r="N130" s="21" t="n"/>
      <c r="O130" s="21" t="n"/>
      <c r="P130" s="21" t="n"/>
      <c r="Q130" s="116" t="n"/>
      <c r="R130" s="116" t="n"/>
      <c r="S130" s="116" t="n"/>
      <c r="T130" s="116" t="n"/>
      <c r="U130" s="116" t="n"/>
      <c r="V130" s="116" t="n"/>
      <c r="W130" s="116" t="n"/>
      <c r="X130" s="116" t="n"/>
      <c r="Y130" s="116" t="n"/>
      <c r="Z130" s="116" t="n"/>
      <c r="AA130" s="116" t="n"/>
      <c r="AB130" s="116" t="n"/>
      <c r="AC130" s="116" t="n"/>
      <c r="AD130" s="116" t="n"/>
      <c r="AE130" s="116" t="n"/>
      <c r="AF130" s="116" t="n"/>
      <c r="AG130" s="116" t="n"/>
      <c r="AH130" s="116" t="n"/>
      <c r="AI130" s="116" t="n"/>
      <c r="AJ130" s="116" t="n"/>
      <c r="AK130" s="116" t="n"/>
      <c r="AL130" s="116" t="n"/>
      <c r="AM130" s="116" t="n"/>
      <c r="AN130" s="116" t="n"/>
      <c r="AO130" s="116" t="n"/>
      <c r="AP130" s="116" t="n"/>
    </row>
    <row r="131">
      <c r="A131" s="9" t="n"/>
      <c r="B131" s="12" t="n"/>
      <c r="C131" s="118" t="n"/>
      <c r="D131" s="21" t="n"/>
      <c r="E131" s="21" t="n"/>
      <c r="F131" s="21" t="n"/>
      <c r="G131" s="21" t="n"/>
      <c r="H131" s="21" t="n"/>
      <c r="I131" s="21" t="n"/>
      <c r="J131" s="21" t="n"/>
      <c r="K131" s="21" t="n"/>
      <c r="L131" s="21" t="n"/>
      <c r="M131" s="21" t="n"/>
      <c r="N131" s="21" t="n"/>
      <c r="O131" s="21" t="n"/>
      <c r="P131" s="21" t="n"/>
      <c r="Q131" s="116" t="n"/>
      <c r="R131" s="116" t="n"/>
      <c r="S131" s="116" t="n"/>
      <c r="T131" s="116" t="n"/>
      <c r="U131" s="116" t="n"/>
      <c r="V131" s="116" t="n"/>
      <c r="W131" s="116" t="n"/>
      <c r="X131" s="116" t="n"/>
      <c r="Y131" s="116" t="n"/>
      <c r="Z131" s="116" t="n"/>
      <c r="AA131" s="116" t="n"/>
      <c r="AB131" s="116" t="n"/>
      <c r="AC131" s="116" t="n"/>
      <c r="AD131" s="116" t="n"/>
      <c r="AE131" s="116" t="n"/>
      <c r="AF131" s="116" t="n"/>
      <c r="AG131" s="116" t="n"/>
      <c r="AH131" s="116" t="n"/>
      <c r="AI131" s="116" t="n"/>
      <c r="AJ131" s="116" t="n"/>
      <c r="AK131" s="116" t="n"/>
      <c r="AL131" s="116" t="n"/>
      <c r="AM131" s="116" t="n"/>
      <c r="AN131" s="116" t="n"/>
      <c r="AO131" s="116" t="n"/>
      <c r="AP131" s="116" t="n"/>
    </row>
    <row r="132">
      <c r="A132" s="9" t="n"/>
      <c r="B132" s="12" t="n"/>
      <c r="C132" s="118" t="n"/>
      <c r="D132" s="21" t="n"/>
      <c r="E132" s="21" t="n"/>
      <c r="F132" s="21" t="n"/>
      <c r="G132" s="21" t="n"/>
      <c r="H132" s="21" t="n"/>
      <c r="I132" s="21" t="n"/>
      <c r="J132" s="21" t="n"/>
      <c r="K132" s="21" t="n"/>
      <c r="L132" s="21" t="n"/>
      <c r="M132" s="21" t="n"/>
      <c r="N132" s="21" t="n"/>
      <c r="O132" s="21" t="n"/>
      <c r="P132" s="21" t="n"/>
      <c r="Q132" s="116" t="n"/>
      <c r="R132" s="116" t="n"/>
      <c r="S132" s="116" t="n"/>
      <c r="T132" s="116" t="n"/>
      <c r="U132" s="116" t="n"/>
      <c r="V132" s="116" t="n"/>
      <c r="W132" s="116" t="n"/>
      <c r="X132" s="116" t="n"/>
      <c r="Y132" s="116" t="n"/>
      <c r="Z132" s="116" t="n"/>
      <c r="AA132" s="116" t="n"/>
      <c r="AB132" s="116" t="n"/>
      <c r="AC132" s="116" t="n"/>
      <c r="AD132" s="116" t="n"/>
      <c r="AE132" s="116" t="n"/>
      <c r="AF132" s="116" t="n"/>
      <c r="AG132" s="116" t="n"/>
      <c r="AH132" s="116" t="n"/>
      <c r="AI132" s="116" t="n"/>
      <c r="AJ132" s="116" t="n"/>
      <c r="AK132" s="116" t="n"/>
      <c r="AL132" s="116" t="n"/>
      <c r="AM132" s="116" t="n"/>
      <c r="AN132" s="116" t="n"/>
      <c r="AO132" s="116" t="n"/>
      <c r="AP132" s="116" t="n"/>
    </row>
    <row r="133">
      <c r="A133" s="9" t="n"/>
      <c r="B133" s="12" t="n"/>
      <c r="C133" s="118" t="n"/>
      <c r="D133" s="21" t="n"/>
      <c r="E133" s="21" t="n"/>
      <c r="F133" s="21" t="n"/>
      <c r="G133" s="21" t="n"/>
      <c r="H133" s="21" t="n"/>
      <c r="I133" s="21" t="n"/>
      <c r="J133" s="21" t="n"/>
      <c r="K133" s="21" t="n"/>
      <c r="L133" s="21" t="n"/>
      <c r="M133" s="21" t="n"/>
      <c r="N133" s="21" t="n"/>
      <c r="O133" s="21" t="n"/>
      <c r="P133" s="21" t="n"/>
      <c r="Q133" s="116" t="n"/>
      <c r="R133" s="116" t="n"/>
      <c r="S133" s="116" t="n"/>
      <c r="T133" s="116" t="n"/>
      <c r="U133" s="116" t="n"/>
      <c r="V133" s="116" t="n"/>
      <c r="W133" s="116" t="n"/>
      <c r="X133" s="116" t="n"/>
      <c r="Y133" s="116" t="n"/>
      <c r="Z133" s="116" t="n"/>
      <c r="AA133" s="116" t="n"/>
      <c r="AB133" s="116" t="n"/>
      <c r="AC133" s="116" t="n"/>
      <c r="AD133" s="116" t="n"/>
      <c r="AE133" s="116" t="n"/>
      <c r="AF133" s="116" t="n"/>
      <c r="AG133" s="116" t="n"/>
      <c r="AH133" s="116" t="n"/>
      <c r="AI133" s="116" t="n"/>
      <c r="AJ133" s="116" t="n"/>
      <c r="AK133" s="116" t="n"/>
      <c r="AL133" s="116" t="n"/>
      <c r="AM133" s="116" t="n"/>
      <c r="AN133" s="116" t="n"/>
      <c r="AO133" s="116" t="n"/>
      <c r="AP133" s="116" t="n"/>
    </row>
    <row r="134">
      <c r="A134" s="9" t="n"/>
      <c r="B134" s="12" t="n"/>
      <c r="C134" s="118" t="n"/>
      <c r="D134" s="21" t="n"/>
      <c r="E134" s="21" t="n"/>
      <c r="F134" s="21" t="n"/>
      <c r="G134" s="21" t="n"/>
      <c r="H134" s="21" t="n"/>
      <c r="I134" s="21" t="n"/>
      <c r="J134" s="21" t="n"/>
      <c r="K134" s="21" t="n"/>
      <c r="L134" s="21" t="n"/>
      <c r="M134" s="21" t="n"/>
      <c r="N134" s="21" t="n"/>
      <c r="O134" s="21" t="n"/>
      <c r="P134" s="21" t="n"/>
      <c r="Q134" s="116" t="n"/>
      <c r="R134" s="116" t="n"/>
      <c r="S134" s="116" t="n"/>
      <c r="T134" s="116" t="n"/>
      <c r="U134" s="116" t="n"/>
      <c r="V134" s="116" t="n"/>
      <c r="W134" s="116" t="n"/>
      <c r="X134" s="116" t="n"/>
      <c r="Y134" s="116" t="n"/>
      <c r="Z134" s="116" t="n"/>
      <c r="AA134" s="116" t="n"/>
      <c r="AB134" s="116" t="n"/>
      <c r="AC134" s="116" t="n"/>
      <c r="AD134" s="116" t="n"/>
      <c r="AE134" s="116" t="n"/>
      <c r="AF134" s="116" t="n"/>
      <c r="AG134" s="116" t="n"/>
      <c r="AH134" s="116" t="n"/>
      <c r="AI134" s="116" t="n"/>
      <c r="AJ134" s="116" t="n"/>
      <c r="AK134" s="116" t="n"/>
      <c r="AL134" s="116" t="n"/>
      <c r="AM134" s="116" t="n"/>
      <c r="AN134" s="116" t="n"/>
      <c r="AO134" s="116" t="n"/>
      <c r="AP134" s="116" t="n"/>
    </row>
    <row r="135">
      <c r="A135" s="9" t="n"/>
      <c r="B135" s="12" t="n"/>
      <c r="C135" s="118" t="n"/>
      <c r="D135" s="21" t="n"/>
      <c r="E135" s="21" t="n"/>
      <c r="F135" s="21" t="n"/>
      <c r="G135" s="21" t="n"/>
      <c r="H135" s="21" t="n"/>
      <c r="I135" s="21" t="n"/>
      <c r="J135" s="21" t="n"/>
      <c r="K135" s="21" t="n"/>
      <c r="L135" s="21" t="n"/>
      <c r="M135" s="21" t="n"/>
      <c r="N135" s="21" t="n"/>
      <c r="O135" s="21" t="n"/>
      <c r="P135" s="21" t="n"/>
      <c r="Q135" s="116" t="n"/>
      <c r="R135" s="116" t="n"/>
      <c r="S135" s="116" t="n"/>
      <c r="T135" s="116" t="n"/>
      <c r="U135" s="116" t="n"/>
      <c r="V135" s="116" t="n"/>
      <c r="W135" s="116" t="n"/>
      <c r="X135" s="116" t="n"/>
      <c r="Y135" s="116" t="n"/>
      <c r="Z135" s="116" t="n"/>
      <c r="AA135" s="116" t="n"/>
      <c r="AB135" s="116" t="n"/>
      <c r="AC135" s="116" t="n"/>
      <c r="AD135" s="116" t="n"/>
      <c r="AE135" s="116" t="n"/>
      <c r="AF135" s="116" t="n"/>
      <c r="AG135" s="116" t="n"/>
      <c r="AH135" s="116" t="n"/>
      <c r="AI135" s="116" t="n"/>
      <c r="AJ135" s="116" t="n"/>
      <c r="AK135" s="116" t="n"/>
      <c r="AL135" s="116" t="n"/>
      <c r="AM135" s="116" t="n"/>
      <c r="AN135" s="116" t="n"/>
      <c r="AO135" s="116" t="n"/>
      <c r="AP135" s="116" t="n"/>
    </row>
    <row r="136">
      <c r="A136" s="9" t="n"/>
      <c r="B136" s="12" t="n"/>
      <c r="C136" s="118" t="n"/>
      <c r="D136" s="21" t="n"/>
      <c r="E136" s="21" t="n"/>
      <c r="F136" s="21" t="n"/>
      <c r="G136" s="21" t="n"/>
      <c r="H136" s="21" t="n"/>
      <c r="I136" s="21" t="n"/>
      <c r="J136" s="21" t="n"/>
      <c r="K136" s="21" t="n"/>
      <c r="L136" s="21" t="n"/>
      <c r="M136" s="21" t="n"/>
      <c r="N136" s="21" t="n"/>
      <c r="O136" s="21" t="n"/>
      <c r="P136" s="21" t="n"/>
      <c r="Q136" s="116" t="n"/>
      <c r="R136" s="116" t="n"/>
      <c r="S136" s="116" t="n"/>
      <c r="T136" s="116" t="n"/>
      <c r="U136" s="116" t="n"/>
      <c r="V136" s="116" t="n"/>
      <c r="W136" s="116" t="n"/>
      <c r="X136" s="116" t="n"/>
      <c r="Y136" s="116" t="n"/>
      <c r="Z136" s="116" t="n"/>
      <c r="AA136" s="116" t="n"/>
      <c r="AB136" s="116" t="n"/>
      <c r="AC136" s="116" t="n"/>
      <c r="AD136" s="116" t="n"/>
      <c r="AE136" s="116" t="n"/>
      <c r="AF136" s="116" t="n"/>
      <c r="AG136" s="116" t="n"/>
      <c r="AH136" s="116" t="n"/>
      <c r="AI136" s="116" t="n"/>
      <c r="AJ136" s="116" t="n"/>
      <c r="AK136" s="116" t="n"/>
      <c r="AL136" s="116" t="n"/>
      <c r="AM136" s="116" t="n"/>
      <c r="AN136" s="116" t="n"/>
      <c r="AO136" s="116" t="n"/>
      <c r="AP136" s="116" t="n"/>
    </row>
    <row r="137">
      <c r="A137" s="9" t="n"/>
      <c r="B137" s="12" t="n"/>
      <c r="C137" s="118" t="n"/>
      <c r="D137" s="21" t="n"/>
      <c r="E137" s="21" t="n"/>
      <c r="F137" s="21" t="n"/>
      <c r="G137" s="21" t="n"/>
      <c r="H137" s="21" t="n"/>
      <c r="I137" s="21" t="n"/>
      <c r="J137" s="21" t="n"/>
      <c r="K137" s="21" t="n"/>
      <c r="L137" s="21" t="n"/>
      <c r="M137" s="21" t="n"/>
      <c r="N137" s="21" t="n"/>
      <c r="O137" s="21" t="n"/>
      <c r="P137" s="21" t="n"/>
      <c r="Q137" s="116" t="n"/>
      <c r="R137" s="116" t="n"/>
      <c r="S137" s="116" t="n"/>
      <c r="T137" s="116" t="n"/>
      <c r="U137" s="116" t="n"/>
      <c r="V137" s="116" t="n"/>
      <c r="W137" s="116" t="n"/>
      <c r="X137" s="116" t="n"/>
      <c r="Y137" s="116" t="n"/>
      <c r="Z137" s="116" t="n"/>
      <c r="AA137" s="116" t="n"/>
      <c r="AB137" s="116" t="n"/>
      <c r="AC137" s="116" t="n"/>
      <c r="AD137" s="116" t="n"/>
      <c r="AE137" s="116" t="n"/>
      <c r="AF137" s="116" t="n"/>
      <c r="AG137" s="116" t="n"/>
      <c r="AH137" s="116" t="n"/>
      <c r="AI137" s="116" t="n"/>
      <c r="AJ137" s="116" t="n"/>
      <c r="AK137" s="116" t="n"/>
      <c r="AL137" s="116" t="n"/>
      <c r="AM137" s="116" t="n"/>
      <c r="AN137" s="116" t="n"/>
      <c r="AO137" s="116" t="n"/>
      <c r="AP137" s="116" t="n"/>
    </row>
    <row r="138">
      <c r="A138" s="9" t="n"/>
      <c r="B138" s="12" t="n"/>
      <c r="C138" s="118" t="n"/>
      <c r="D138" s="21" t="n"/>
      <c r="E138" s="21" t="n"/>
      <c r="F138" s="21" t="n"/>
      <c r="G138" s="21" t="n"/>
      <c r="H138" s="21" t="n"/>
      <c r="I138" s="21" t="n"/>
      <c r="J138" s="21" t="n"/>
      <c r="K138" s="21" t="n"/>
      <c r="L138" s="21" t="n"/>
      <c r="M138" s="21" t="n"/>
      <c r="N138" s="21" t="n"/>
      <c r="O138" s="21" t="n"/>
      <c r="P138" s="21" t="n"/>
      <c r="Q138" s="116" t="n"/>
      <c r="R138" s="116" t="n"/>
      <c r="S138" s="116" t="n"/>
      <c r="T138" s="116" t="n"/>
      <c r="U138" s="116" t="n"/>
      <c r="V138" s="116" t="n"/>
      <c r="W138" s="116" t="n"/>
      <c r="X138" s="116" t="n"/>
      <c r="Y138" s="116" t="n"/>
      <c r="Z138" s="116" t="n"/>
      <c r="AA138" s="116" t="n"/>
      <c r="AB138" s="116" t="n"/>
      <c r="AC138" s="116" t="n"/>
      <c r="AD138" s="116" t="n"/>
      <c r="AE138" s="116" t="n"/>
      <c r="AF138" s="116" t="n"/>
      <c r="AG138" s="116" t="n"/>
      <c r="AH138" s="116" t="n"/>
      <c r="AI138" s="116" t="n"/>
      <c r="AJ138" s="116" t="n"/>
      <c r="AK138" s="116" t="n"/>
      <c r="AL138" s="116" t="n"/>
      <c r="AM138" s="116" t="n"/>
      <c r="AN138" s="116" t="n"/>
      <c r="AO138" s="116" t="n"/>
      <c r="AP138" s="116" t="n"/>
    </row>
    <row r="139">
      <c r="A139" s="9" t="n"/>
      <c r="B139" s="12" t="n"/>
      <c r="C139" s="118" t="n"/>
      <c r="D139" s="21" t="n"/>
      <c r="E139" s="21" t="n"/>
      <c r="F139" s="21" t="n"/>
      <c r="G139" s="21" t="n"/>
      <c r="H139" s="21" t="n"/>
      <c r="I139" s="21" t="n"/>
      <c r="J139" s="21" t="n"/>
      <c r="K139" s="21" t="n"/>
      <c r="L139" s="21" t="n"/>
      <c r="M139" s="21" t="n"/>
      <c r="N139" s="21" t="n"/>
      <c r="O139" s="21" t="n"/>
      <c r="P139" s="21" t="n"/>
      <c r="Q139" s="116" t="n"/>
      <c r="R139" s="116" t="n"/>
      <c r="S139" s="116" t="n"/>
      <c r="T139" s="116" t="n"/>
      <c r="U139" s="116" t="n"/>
      <c r="V139" s="116" t="n"/>
      <c r="W139" s="116" t="n"/>
      <c r="X139" s="116" t="n"/>
      <c r="Y139" s="116" t="n"/>
      <c r="Z139" s="116" t="n"/>
      <c r="AA139" s="116" t="n"/>
      <c r="AB139" s="116" t="n"/>
      <c r="AC139" s="116" t="n"/>
      <c r="AD139" s="116" t="n"/>
      <c r="AE139" s="116" t="n"/>
      <c r="AF139" s="116" t="n"/>
      <c r="AG139" s="116" t="n"/>
      <c r="AH139" s="116" t="n"/>
      <c r="AI139" s="116" t="n"/>
      <c r="AJ139" s="116" t="n"/>
      <c r="AK139" s="116" t="n"/>
      <c r="AL139" s="116" t="n"/>
      <c r="AM139" s="116" t="n"/>
      <c r="AN139" s="116" t="n"/>
      <c r="AO139" s="116" t="n"/>
      <c r="AP139" s="116" t="n"/>
    </row>
    <row r="140">
      <c r="A140" s="10" t="n"/>
      <c r="C140" s="118" t="n"/>
      <c r="D140" s="119" t="n"/>
      <c r="E140" s="119" t="n"/>
      <c r="F140" s="119" t="n"/>
      <c r="G140" s="119" t="n"/>
      <c r="H140" s="119" t="n"/>
      <c r="I140" s="119" t="n"/>
      <c r="J140" s="119" t="n"/>
      <c r="K140" s="119" t="n"/>
      <c r="L140" s="119" t="n"/>
      <c r="M140" s="119" t="n"/>
      <c r="N140" s="119" t="n"/>
      <c r="O140" s="119" t="n"/>
      <c r="P140" s="119" t="n"/>
      <c r="Q140" s="116" t="n"/>
      <c r="R140" s="116" t="n"/>
      <c r="S140" s="116" t="n"/>
      <c r="T140" s="116" t="n"/>
      <c r="U140" s="116" t="n"/>
      <c r="V140" s="116" t="n"/>
      <c r="W140" s="116" t="n"/>
      <c r="X140" s="116" t="n"/>
      <c r="Y140" s="116" t="n"/>
      <c r="Z140" s="116" t="n"/>
      <c r="AA140" s="116" t="n"/>
      <c r="AB140" s="116" t="n"/>
      <c r="AC140" s="116" t="n"/>
      <c r="AD140" s="116" t="n"/>
      <c r="AE140" s="116" t="n"/>
      <c r="AF140" s="116" t="n"/>
      <c r="AG140" s="116" t="n"/>
      <c r="AH140" s="116" t="n"/>
      <c r="AI140" s="116" t="n"/>
      <c r="AJ140" s="116" t="n"/>
      <c r="AK140" s="116" t="n"/>
      <c r="AL140" s="116" t="n"/>
      <c r="AM140" s="116" t="n"/>
      <c r="AN140" s="116" t="n"/>
      <c r="AO140" s="116" t="n"/>
      <c r="AP140" s="116" t="n"/>
    </row>
    <row r="141">
      <c r="A141" s="10" t="n"/>
      <c r="C141" s="118" t="n"/>
      <c r="D141" s="119" t="n"/>
      <c r="E141" s="119" t="n"/>
      <c r="F141" s="119" t="n"/>
      <c r="G141" s="119" t="n"/>
      <c r="H141" s="119" t="n"/>
      <c r="I141" s="119" t="n"/>
      <c r="J141" s="119" t="n"/>
      <c r="K141" s="119" t="n"/>
      <c r="L141" s="119" t="n"/>
      <c r="M141" s="119" t="n"/>
      <c r="N141" s="119" t="n"/>
      <c r="O141" s="119" t="n"/>
      <c r="P141" s="119" t="n"/>
      <c r="Q141" s="116" t="n"/>
      <c r="R141" s="116" t="n"/>
      <c r="S141" s="116" t="n"/>
      <c r="T141" s="116" t="n"/>
      <c r="U141" s="116" t="n"/>
      <c r="V141" s="116" t="n"/>
      <c r="W141" s="116" t="n"/>
      <c r="X141" s="116" t="n"/>
      <c r="Y141" s="116" t="n"/>
      <c r="Z141" s="116" t="n"/>
      <c r="AA141" s="116" t="n"/>
      <c r="AB141" s="116" t="n"/>
      <c r="AC141" s="116" t="n"/>
      <c r="AD141" s="116" t="n"/>
      <c r="AE141" s="116" t="n"/>
      <c r="AF141" s="116" t="n"/>
      <c r="AG141" s="116" t="n"/>
      <c r="AH141" s="116" t="n"/>
      <c r="AI141" s="116" t="n"/>
      <c r="AJ141" s="116" t="n"/>
      <c r="AK141" s="116" t="n"/>
      <c r="AL141" s="116" t="n"/>
      <c r="AM141" s="116" t="n"/>
      <c r="AN141" s="116" t="n"/>
      <c r="AO141" s="116" t="n"/>
      <c r="AP141" s="116" t="n"/>
    </row>
    <row r="142">
      <c r="A142" s="10" t="n"/>
      <c r="C142" s="118" t="n"/>
      <c r="D142" s="119" t="n"/>
      <c r="E142" s="119" t="n"/>
      <c r="F142" s="119" t="n"/>
      <c r="G142" s="119" t="n"/>
      <c r="H142" s="119" t="n"/>
      <c r="I142" s="119" t="n"/>
      <c r="J142" s="119" t="n"/>
      <c r="K142" s="119" t="n"/>
      <c r="L142" s="119" t="n"/>
      <c r="M142" s="119" t="n"/>
      <c r="N142" s="119" t="n"/>
      <c r="O142" s="119" t="n"/>
      <c r="P142" s="119" t="n"/>
      <c r="Q142" s="116" t="n"/>
      <c r="R142" s="116" t="n"/>
      <c r="S142" s="116" t="n"/>
      <c r="T142" s="116" t="n"/>
      <c r="U142" s="116" t="n"/>
      <c r="V142" s="116" t="n"/>
      <c r="W142" s="116" t="n"/>
      <c r="X142" s="116" t="n"/>
      <c r="Y142" s="116" t="n"/>
      <c r="Z142" s="116" t="n"/>
      <c r="AA142" s="116" t="n"/>
      <c r="AB142" s="116" t="n"/>
      <c r="AC142" s="116" t="n"/>
      <c r="AD142" s="116" t="n"/>
      <c r="AE142" s="116" t="n"/>
      <c r="AF142" s="116" t="n"/>
      <c r="AG142" s="116" t="n"/>
      <c r="AH142" s="116" t="n"/>
      <c r="AI142" s="116" t="n"/>
      <c r="AJ142" s="116" t="n"/>
      <c r="AK142" s="116" t="n"/>
      <c r="AL142" s="116" t="n"/>
      <c r="AM142" s="116" t="n"/>
      <c r="AN142" s="116" t="n"/>
      <c r="AO142" s="116" t="n"/>
      <c r="AP142" s="116" t="n"/>
    </row>
    <row r="143">
      <c r="A143" s="10" t="n"/>
      <c r="C143" s="118" t="n"/>
      <c r="D143" s="119" t="n"/>
      <c r="E143" s="119" t="n"/>
      <c r="F143" s="119" t="n"/>
      <c r="G143" s="119" t="n"/>
      <c r="H143" s="119" t="n"/>
      <c r="I143" s="119" t="n"/>
      <c r="J143" s="119" t="n"/>
      <c r="K143" s="119" t="n"/>
      <c r="L143" s="119" t="n"/>
      <c r="M143" s="119" t="n"/>
      <c r="N143" s="119" t="n"/>
      <c r="O143" s="119" t="n"/>
      <c r="P143" s="119" t="n"/>
      <c r="Q143" s="116" t="n"/>
      <c r="R143" s="116" t="n"/>
      <c r="S143" s="116" t="n"/>
      <c r="T143" s="116" t="n"/>
      <c r="U143" s="116" t="n"/>
      <c r="V143" s="116" t="n"/>
      <c r="W143" s="116" t="n"/>
      <c r="X143" s="116" t="n"/>
      <c r="Y143" s="116" t="n"/>
      <c r="Z143" s="116" t="n"/>
      <c r="AA143" s="116" t="n"/>
      <c r="AB143" s="116" t="n"/>
      <c r="AC143" s="116" t="n"/>
      <c r="AD143" s="116" t="n"/>
      <c r="AE143" s="116" t="n"/>
      <c r="AF143" s="116" t="n"/>
      <c r="AG143" s="116" t="n"/>
      <c r="AH143" s="116" t="n"/>
      <c r="AI143" s="116" t="n"/>
      <c r="AJ143" s="116" t="n"/>
      <c r="AK143" s="116" t="n"/>
      <c r="AL143" s="116" t="n"/>
      <c r="AM143" s="116" t="n"/>
      <c r="AN143" s="116" t="n"/>
      <c r="AO143" s="116" t="n"/>
      <c r="AP143" s="116" t="n"/>
    </row>
    <row r="144">
      <c r="A144" s="10" t="n"/>
      <c r="C144" s="118" t="n"/>
      <c r="D144" s="119" t="n"/>
      <c r="E144" s="119" t="n"/>
      <c r="F144" s="119" t="n"/>
      <c r="G144" s="119" t="n"/>
      <c r="H144" s="119" t="n"/>
      <c r="I144" s="119" t="n"/>
      <c r="J144" s="119" t="n"/>
      <c r="K144" s="119" t="n"/>
      <c r="L144" s="119" t="n"/>
      <c r="M144" s="119" t="n"/>
      <c r="N144" s="119" t="n"/>
      <c r="O144" s="119" t="n"/>
      <c r="P144" s="119" t="n"/>
      <c r="Q144" s="116" t="n"/>
      <c r="R144" s="116" t="n"/>
      <c r="S144" s="116" t="n"/>
      <c r="T144" s="116" t="n"/>
      <c r="U144" s="116" t="n"/>
      <c r="V144" s="116" t="n"/>
      <c r="W144" s="116" t="n"/>
      <c r="X144" s="116" t="n"/>
      <c r="Y144" s="116" t="n"/>
      <c r="Z144" s="116" t="n"/>
      <c r="AA144" s="116" t="n"/>
      <c r="AB144" s="116" t="n"/>
      <c r="AC144" s="116" t="n"/>
      <c r="AD144" s="116" t="n"/>
      <c r="AE144" s="116" t="n"/>
      <c r="AF144" s="116" t="n"/>
      <c r="AG144" s="116" t="n"/>
      <c r="AH144" s="116" t="n"/>
      <c r="AI144" s="116" t="n"/>
      <c r="AJ144" s="116" t="n"/>
      <c r="AK144" s="116" t="n"/>
      <c r="AL144" s="116" t="n"/>
      <c r="AM144" s="116" t="n"/>
      <c r="AN144" s="116" t="n"/>
      <c r="AO144" s="116" t="n"/>
      <c r="AP144" s="116" t="n"/>
    </row>
    <row r="145">
      <c r="A145" s="10" t="n"/>
      <c r="C145" s="118" t="n"/>
      <c r="D145" s="119" t="n"/>
      <c r="E145" s="119" t="n"/>
      <c r="F145" s="119" t="n"/>
      <c r="G145" s="119" t="n"/>
      <c r="H145" s="119" t="n"/>
      <c r="I145" s="119" t="n"/>
      <c r="J145" s="119" t="n"/>
      <c r="K145" s="119" t="n"/>
      <c r="L145" s="119" t="n"/>
      <c r="M145" s="119" t="n"/>
      <c r="N145" s="119" t="n"/>
      <c r="O145" s="119" t="n"/>
      <c r="P145" s="119" t="n"/>
      <c r="Q145" s="116" t="n"/>
      <c r="R145" s="116" t="n"/>
      <c r="S145" s="116" t="n"/>
      <c r="T145" s="116" t="n"/>
      <c r="U145" s="116" t="n"/>
      <c r="V145" s="116" t="n"/>
      <c r="W145" s="116" t="n"/>
      <c r="X145" s="116" t="n"/>
      <c r="Y145" s="116" t="n"/>
      <c r="Z145" s="116" t="n"/>
      <c r="AA145" s="116" t="n"/>
      <c r="AB145" s="116" t="n"/>
      <c r="AC145" s="116" t="n"/>
      <c r="AD145" s="116" t="n"/>
      <c r="AE145" s="116" t="n"/>
      <c r="AF145" s="116" t="n"/>
      <c r="AG145" s="116" t="n"/>
      <c r="AH145" s="116" t="n"/>
      <c r="AI145" s="116" t="n"/>
      <c r="AJ145" s="116" t="n"/>
      <c r="AK145" s="116" t="n"/>
      <c r="AL145" s="116" t="n"/>
      <c r="AM145" s="116" t="n"/>
      <c r="AN145" s="116" t="n"/>
      <c r="AO145" s="116" t="n"/>
      <c r="AP145" s="116" t="n"/>
    </row>
    <row r="146">
      <c r="A146" s="10" t="n"/>
      <c r="C146" s="118" t="n"/>
      <c r="D146" s="119" t="n"/>
      <c r="E146" s="119" t="n"/>
      <c r="F146" s="119" t="n"/>
      <c r="G146" s="119" t="n"/>
      <c r="H146" s="119" t="n"/>
      <c r="I146" s="119" t="n"/>
      <c r="J146" s="119" t="n"/>
      <c r="K146" s="119" t="n"/>
      <c r="L146" s="119" t="n"/>
      <c r="M146" s="119" t="n"/>
      <c r="N146" s="119" t="n"/>
      <c r="O146" s="119" t="n"/>
      <c r="P146" s="119" t="n"/>
      <c r="Q146" s="116" t="n"/>
      <c r="R146" s="116" t="n"/>
      <c r="S146" s="116" t="n"/>
      <c r="T146" s="116" t="n"/>
      <c r="U146" s="116" t="n"/>
      <c r="V146" s="116" t="n"/>
      <c r="W146" s="116" t="n"/>
      <c r="X146" s="116" t="n"/>
      <c r="Y146" s="116" t="n"/>
      <c r="Z146" s="116" t="n"/>
      <c r="AA146" s="116" t="n"/>
      <c r="AB146" s="116" t="n"/>
      <c r="AC146" s="116" t="n"/>
      <c r="AD146" s="116" t="n"/>
      <c r="AE146" s="116" t="n"/>
      <c r="AF146" s="116" t="n"/>
      <c r="AG146" s="116" t="n"/>
      <c r="AH146" s="116" t="n"/>
      <c r="AI146" s="116" t="n"/>
      <c r="AJ146" s="116" t="n"/>
      <c r="AK146" s="116" t="n"/>
      <c r="AL146" s="116" t="n"/>
      <c r="AM146" s="116" t="n"/>
      <c r="AN146" s="116" t="n"/>
      <c r="AO146" s="116" t="n"/>
      <c r="AP146" s="116" t="n"/>
    </row>
    <row r="147">
      <c r="A147" s="10" t="n"/>
      <c r="C147" s="118" t="n"/>
      <c r="D147" s="119" t="n"/>
      <c r="E147" s="119" t="n"/>
      <c r="F147" s="119" t="n"/>
      <c r="G147" s="119" t="n"/>
      <c r="H147" s="119" t="n"/>
      <c r="I147" s="119" t="n"/>
      <c r="J147" s="119" t="n"/>
      <c r="K147" s="119" t="n"/>
      <c r="L147" s="119" t="n"/>
      <c r="M147" s="119" t="n"/>
      <c r="N147" s="119" t="n"/>
      <c r="O147" s="119" t="n"/>
      <c r="P147" s="119" t="n"/>
      <c r="Q147" s="116" t="n"/>
      <c r="R147" s="116" t="n"/>
      <c r="S147" s="116" t="n"/>
      <c r="T147" s="116" t="n"/>
      <c r="U147" s="116" t="n"/>
      <c r="V147" s="116" t="n"/>
      <c r="W147" s="116" t="n"/>
      <c r="X147" s="116" t="n"/>
      <c r="Y147" s="116" t="n"/>
      <c r="Z147" s="116" t="n"/>
      <c r="AA147" s="116" t="n"/>
      <c r="AB147" s="116" t="n"/>
      <c r="AC147" s="116" t="n"/>
      <c r="AD147" s="116" t="n"/>
      <c r="AE147" s="116" t="n"/>
      <c r="AF147" s="116" t="n"/>
      <c r="AG147" s="116" t="n"/>
      <c r="AH147" s="116" t="n"/>
      <c r="AI147" s="116" t="n"/>
      <c r="AJ147" s="116" t="n"/>
      <c r="AK147" s="116" t="n"/>
      <c r="AL147" s="116" t="n"/>
      <c r="AM147" s="116" t="n"/>
      <c r="AN147" s="116" t="n"/>
      <c r="AO147" s="116" t="n"/>
      <c r="AP147" s="116" t="n"/>
    </row>
    <row r="148">
      <c r="A148" s="10" t="n"/>
      <c r="C148" s="118" t="n"/>
      <c r="D148" s="119" t="n"/>
      <c r="E148" s="119" t="n"/>
      <c r="F148" s="119" t="n"/>
      <c r="G148" s="119" t="n"/>
      <c r="H148" s="119" t="n"/>
      <c r="I148" s="119" t="n"/>
      <c r="J148" s="119" t="n"/>
      <c r="K148" s="119" t="n"/>
      <c r="L148" s="119" t="n"/>
      <c r="M148" s="119" t="n"/>
      <c r="N148" s="119" t="n"/>
      <c r="O148" s="119" t="n"/>
      <c r="P148" s="119" t="n"/>
      <c r="Q148" s="116" t="n"/>
      <c r="R148" s="116" t="n"/>
      <c r="S148" s="116" t="n"/>
      <c r="T148" s="116" t="n"/>
      <c r="U148" s="116" t="n"/>
      <c r="V148" s="116" t="n"/>
      <c r="W148" s="116" t="n"/>
      <c r="X148" s="116" t="n"/>
      <c r="Y148" s="116" t="n"/>
      <c r="Z148" s="116" t="n"/>
      <c r="AA148" s="116" t="n"/>
      <c r="AB148" s="116" t="n"/>
      <c r="AC148" s="116" t="n"/>
      <c r="AD148" s="116" t="n"/>
      <c r="AE148" s="116" t="n"/>
      <c r="AF148" s="116" t="n"/>
      <c r="AG148" s="116" t="n"/>
      <c r="AH148" s="116" t="n"/>
      <c r="AI148" s="116" t="n"/>
      <c r="AJ148" s="116" t="n"/>
      <c r="AK148" s="116" t="n"/>
      <c r="AL148" s="116" t="n"/>
      <c r="AM148" s="116" t="n"/>
      <c r="AN148" s="116" t="n"/>
      <c r="AO148" s="116" t="n"/>
      <c r="AP148" s="116" t="n"/>
    </row>
    <row r="149">
      <c r="A149" s="10" t="n"/>
      <c r="C149" s="118" t="n"/>
      <c r="D149" s="119" t="n"/>
      <c r="E149" s="119" t="n"/>
      <c r="F149" s="119" t="n"/>
      <c r="G149" s="119" t="n"/>
      <c r="H149" s="119" t="n"/>
      <c r="I149" s="119" t="n"/>
      <c r="J149" s="119" t="n"/>
      <c r="K149" s="119" t="n"/>
      <c r="L149" s="119" t="n"/>
      <c r="M149" s="119" t="n"/>
      <c r="N149" s="119" t="n"/>
      <c r="O149" s="119" t="n"/>
      <c r="P149" s="119" t="n"/>
      <c r="Q149" s="116" t="n"/>
      <c r="R149" s="116" t="n"/>
      <c r="S149" s="116" t="n"/>
      <c r="T149" s="116" t="n"/>
      <c r="U149" s="116" t="n"/>
      <c r="V149" s="116" t="n"/>
      <c r="W149" s="116" t="n"/>
      <c r="X149" s="116" t="n"/>
      <c r="Y149" s="116" t="n"/>
      <c r="Z149" s="116" t="n"/>
      <c r="AA149" s="116" t="n"/>
      <c r="AB149" s="116" t="n"/>
      <c r="AC149" s="116" t="n"/>
      <c r="AD149" s="116" t="n"/>
      <c r="AE149" s="116" t="n"/>
      <c r="AF149" s="116" t="n"/>
      <c r="AG149" s="116" t="n"/>
      <c r="AH149" s="116" t="n"/>
      <c r="AI149" s="116" t="n"/>
      <c r="AJ149" s="116" t="n"/>
      <c r="AK149" s="116" t="n"/>
      <c r="AL149" s="116" t="n"/>
      <c r="AM149" s="116" t="n"/>
      <c r="AN149" s="116" t="n"/>
      <c r="AO149" s="116" t="n"/>
      <c r="AP149" s="116" t="n"/>
    </row>
    <row r="150">
      <c r="A150" s="10" t="n"/>
      <c r="C150" s="118" t="n"/>
      <c r="D150" s="119" t="n"/>
      <c r="E150" s="119" t="n"/>
      <c r="F150" s="119" t="n"/>
      <c r="G150" s="119" t="n"/>
      <c r="H150" s="119" t="n"/>
      <c r="I150" s="119" t="n"/>
      <c r="J150" s="119" t="n"/>
      <c r="K150" s="119" t="n"/>
      <c r="L150" s="119" t="n"/>
      <c r="M150" s="119" t="n"/>
      <c r="N150" s="119" t="n"/>
      <c r="O150" s="119" t="n"/>
      <c r="P150" s="119" t="n"/>
      <c r="Q150" s="116" t="n"/>
      <c r="R150" s="116" t="n"/>
      <c r="S150" s="116" t="n"/>
      <c r="T150" s="116" t="n"/>
      <c r="U150" s="116" t="n"/>
      <c r="V150" s="116" t="n"/>
      <c r="W150" s="116" t="n"/>
      <c r="X150" s="116" t="n"/>
      <c r="Y150" s="116" t="n"/>
      <c r="Z150" s="116" t="n"/>
      <c r="AA150" s="116" t="n"/>
      <c r="AB150" s="116" t="n"/>
      <c r="AC150" s="116" t="n"/>
      <c r="AD150" s="116" t="n"/>
      <c r="AE150" s="116" t="n"/>
      <c r="AF150" s="116" t="n"/>
      <c r="AG150" s="116" t="n"/>
      <c r="AH150" s="116" t="n"/>
      <c r="AI150" s="116" t="n"/>
      <c r="AJ150" s="116" t="n"/>
      <c r="AK150" s="116" t="n"/>
      <c r="AL150" s="116" t="n"/>
      <c r="AM150" s="116" t="n"/>
      <c r="AN150" s="116" t="n"/>
      <c r="AO150" s="116" t="n"/>
      <c r="AP150" s="116" t="n"/>
    </row>
    <row r="151">
      <c r="A151" s="10" t="n"/>
      <c r="C151" s="118" t="n"/>
      <c r="D151" s="119" t="n"/>
      <c r="E151" s="119" t="n"/>
      <c r="F151" s="119" t="n"/>
      <c r="G151" s="119" t="n"/>
      <c r="H151" s="119" t="n"/>
      <c r="I151" s="119" t="n"/>
      <c r="J151" s="119" t="n"/>
      <c r="K151" s="119" t="n"/>
      <c r="L151" s="119" t="n"/>
      <c r="M151" s="119" t="n"/>
      <c r="N151" s="119" t="n"/>
      <c r="O151" s="119" t="n"/>
      <c r="P151" s="119" t="n"/>
      <c r="Q151" s="116" t="n"/>
      <c r="R151" s="116" t="n"/>
      <c r="S151" s="116" t="n"/>
      <c r="T151" s="116" t="n"/>
      <c r="U151" s="116" t="n"/>
      <c r="V151" s="116" t="n"/>
      <c r="W151" s="116" t="n"/>
      <c r="X151" s="116" t="n"/>
      <c r="Y151" s="116" t="n"/>
      <c r="Z151" s="116" t="n"/>
      <c r="AA151" s="116" t="n"/>
      <c r="AB151" s="116" t="n"/>
      <c r="AC151" s="116" t="n"/>
      <c r="AD151" s="116" t="n"/>
      <c r="AE151" s="116" t="n"/>
      <c r="AF151" s="116" t="n"/>
      <c r="AG151" s="116" t="n"/>
      <c r="AH151" s="116" t="n"/>
      <c r="AI151" s="116" t="n"/>
      <c r="AJ151" s="116" t="n"/>
      <c r="AK151" s="116" t="n"/>
      <c r="AL151" s="116" t="n"/>
      <c r="AM151" s="116" t="n"/>
      <c r="AN151" s="116" t="n"/>
      <c r="AO151" s="116" t="n"/>
      <c r="AP151" s="116" t="n"/>
    </row>
    <row r="152">
      <c r="C152" s="14" t="n"/>
      <c r="D152" s="116" t="n"/>
      <c r="E152" s="116" t="n"/>
      <c r="F152" s="116" t="n"/>
      <c r="G152" s="116" t="n"/>
      <c r="H152" s="116" t="n"/>
      <c r="I152" s="116" t="n"/>
      <c r="J152" s="116" t="n"/>
      <c r="K152" s="116" t="n"/>
      <c r="L152" s="116" t="n"/>
      <c r="M152" s="116" t="n"/>
      <c r="N152" s="116" t="n"/>
      <c r="O152" s="116" t="n"/>
      <c r="P152" s="116" t="n"/>
      <c r="Q152" s="116" t="n"/>
      <c r="R152" s="116" t="n"/>
      <c r="S152" s="116" t="n"/>
      <c r="T152" s="116" t="n"/>
      <c r="U152" s="116" t="n"/>
      <c r="V152" s="116" t="n"/>
      <c r="W152" s="116" t="n"/>
      <c r="X152" s="116" t="n"/>
      <c r="Y152" s="116" t="n"/>
      <c r="Z152" s="116" t="n"/>
      <c r="AA152" s="116" t="n"/>
      <c r="AB152" s="116" t="n"/>
      <c r="AC152" s="116" t="n"/>
      <c r="AD152" s="116" t="n"/>
      <c r="AE152" s="116" t="n"/>
      <c r="AF152" s="116" t="n"/>
      <c r="AG152" s="116" t="n"/>
      <c r="AH152" s="116" t="n"/>
      <c r="AI152" s="116" t="n"/>
      <c r="AJ152" s="116" t="n"/>
      <c r="AK152" s="116" t="n"/>
      <c r="AL152" s="116" t="n"/>
      <c r="AM152" s="116" t="n"/>
      <c r="AN152" s="116" t="n"/>
      <c r="AO152" s="116" t="n"/>
      <c r="AP152" s="116" t="n"/>
    </row>
    <row r="153">
      <c r="C153" s="14" t="n"/>
      <c r="D153" s="116" t="n"/>
      <c r="E153" s="116" t="n"/>
      <c r="F153" s="116" t="n"/>
      <c r="G153" s="116" t="n"/>
      <c r="H153" s="116" t="n"/>
      <c r="I153" s="116" t="n"/>
      <c r="J153" s="116" t="n"/>
      <c r="K153" s="116" t="n"/>
      <c r="L153" s="116" t="n"/>
      <c r="M153" s="116" t="n"/>
      <c r="N153" s="116" t="n"/>
      <c r="O153" s="116" t="n"/>
      <c r="P153" s="116" t="n"/>
      <c r="Q153" s="116" t="n"/>
      <c r="R153" s="116" t="n"/>
      <c r="S153" s="116" t="n"/>
      <c r="T153" s="116" t="n"/>
      <c r="U153" s="116" t="n"/>
      <c r="V153" s="116" t="n"/>
      <c r="W153" s="116" t="n"/>
      <c r="X153" s="116" t="n"/>
      <c r="Y153" s="116" t="n"/>
      <c r="Z153" s="116" t="n"/>
      <c r="AA153" s="116" t="n"/>
      <c r="AB153" s="116" t="n"/>
      <c r="AC153" s="116" t="n"/>
      <c r="AD153" s="116" t="n"/>
      <c r="AE153" s="116" t="n"/>
      <c r="AF153" s="116" t="n"/>
      <c r="AG153" s="116" t="n"/>
      <c r="AH153" s="116" t="n"/>
      <c r="AI153" s="116" t="n"/>
      <c r="AJ153" s="116" t="n"/>
      <c r="AK153" s="116" t="n"/>
      <c r="AL153" s="116" t="n"/>
      <c r="AM153" s="116" t="n"/>
      <c r="AN153" s="116" t="n"/>
      <c r="AO153" s="116" t="n"/>
      <c r="AP153" s="116" t="n"/>
    </row>
    <row r="154">
      <c r="C154" s="14" t="n"/>
      <c r="D154" s="116" t="n"/>
      <c r="E154" s="116" t="n"/>
      <c r="F154" s="116" t="n"/>
      <c r="G154" s="116" t="n"/>
      <c r="H154" s="116" t="n"/>
      <c r="I154" s="116" t="n"/>
      <c r="J154" s="116" t="n"/>
      <c r="K154" s="116" t="n"/>
      <c r="L154" s="116" t="n"/>
      <c r="M154" s="116" t="n"/>
      <c r="N154" s="116" t="n"/>
      <c r="O154" s="116" t="n"/>
      <c r="P154" s="116" t="n"/>
      <c r="Q154" s="116" t="n"/>
      <c r="R154" s="116" t="n"/>
      <c r="S154" s="116" t="n"/>
      <c r="T154" s="116" t="n"/>
      <c r="U154" s="116" t="n"/>
      <c r="V154" s="116" t="n"/>
      <c r="W154" s="116" t="n"/>
      <c r="X154" s="116" t="n"/>
      <c r="Y154" s="116" t="n"/>
      <c r="Z154" s="116" t="n"/>
      <c r="AA154" s="116" t="n"/>
      <c r="AB154" s="116" t="n"/>
      <c r="AC154" s="116" t="n"/>
      <c r="AD154" s="116" t="n"/>
      <c r="AE154" s="116" t="n"/>
      <c r="AF154" s="116" t="n"/>
      <c r="AG154" s="116" t="n"/>
      <c r="AH154" s="116" t="n"/>
      <c r="AI154" s="116" t="n"/>
      <c r="AJ154" s="116" t="n"/>
      <c r="AK154" s="116" t="n"/>
      <c r="AL154" s="116" t="n"/>
      <c r="AM154" s="116" t="n"/>
      <c r="AN154" s="116" t="n"/>
      <c r="AO154" s="116" t="n"/>
      <c r="AP154" s="116" t="n"/>
    </row>
    <row r="155">
      <c r="C155" s="14" t="n"/>
      <c r="D155" s="116" t="n"/>
      <c r="E155" s="116" t="n"/>
      <c r="F155" s="116" t="n"/>
      <c r="G155" s="116" t="n"/>
      <c r="H155" s="116" t="n"/>
      <c r="I155" s="116" t="n"/>
      <c r="J155" s="116" t="n"/>
      <c r="K155" s="116" t="n"/>
      <c r="L155" s="116" t="n"/>
      <c r="M155" s="116" t="n"/>
      <c r="N155" s="116" t="n"/>
      <c r="O155" s="116" t="n"/>
      <c r="P155" s="116" t="n"/>
      <c r="Q155" s="116" t="n"/>
      <c r="R155" s="116" t="n"/>
      <c r="S155" s="116" t="n"/>
      <c r="T155" s="116" t="n"/>
      <c r="U155" s="116" t="n"/>
      <c r="V155" s="116" t="n"/>
      <c r="W155" s="116" t="n"/>
      <c r="X155" s="116" t="n"/>
      <c r="Y155" s="116" t="n"/>
      <c r="Z155" s="116" t="n"/>
      <c r="AA155" s="116" t="n"/>
      <c r="AB155" s="116" t="n"/>
      <c r="AC155" s="116" t="n"/>
      <c r="AD155" s="116" t="n"/>
      <c r="AE155" s="116" t="n"/>
      <c r="AF155" s="116" t="n"/>
      <c r="AG155" s="116" t="n"/>
      <c r="AH155" s="116" t="n"/>
      <c r="AI155" s="116" t="n"/>
      <c r="AJ155" s="116" t="n"/>
      <c r="AK155" s="116" t="n"/>
      <c r="AL155" s="116" t="n"/>
      <c r="AM155" s="116" t="n"/>
      <c r="AN155" s="116" t="n"/>
      <c r="AO155" s="116" t="n"/>
      <c r="AP155" s="116" t="n"/>
    </row>
    <row r="156">
      <c r="C156" s="14" t="n"/>
      <c r="D156" s="116" t="n"/>
      <c r="E156" s="116" t="n"/>
      <c r="F156" s="116" t="n"/>
      <c r="G156" s="116" t="n"/>
      <c r="H156" s="116" t="n"/>
      <c r="I156" s="116" t="n"/>
      <c r="J156" s="116" t="n"/>
      <c r="K156" s="116" t="n"/>
      <c r="L156" s="116" t="n"/>
      <c r="M156" s="116" t="n"/>
      <c r="N156" s="116" t="n"/>
      <c r="O156" s="116" t="n"/>
      <c r="P156" s="116" t="n"/>
      <c r="Q156" s="116" t="n"/>
      <c r="R156" s="116" t="n"/>
      <c r="S156" s="116" t="n"/>
      <c r="T156" s="116" t="n"/>
      <c r="U156" s="116" t="n"/>
      <c r="V156" s="116" t="n"/>
      <c r="W156" s="116" t="n"/>
      <c r="X156" s="116" t="n"/>
      <c r="Y156" s="116" t="n"/>
      <c r="Z156" s="116" t="n"/>
      <c r="AA156" s="116" t="n"/>
      <c r="AB156" s="116" t="n"/>
      <c r="AC156" s="116" t="n"/>
      <c r="AD156" s="116" t="n"/>
      <c r="AE156" s="116" t="n"/>
      <c r="AF156" s="116" t="n"/>
      <c r="AG156" s="116" t="n"/>
      <c r="AH156" s="116" t="n"/>
      <c r="AI156" s="116" t="n"/>
      <c r="AJ156" s="116" t="n"/>
      <c r="AK156" s="116" t="n"/>
      <c r="AL156" s="116" t="n"/>
      <c r="AM156" s="116" t="n"/>
      <c r="AN156" s="116" t="n"/>
      <c r="AO156" s="116" t="n"/>
      <c r="AP156" s="116" t="n"/>
    </row>
    <row r="157">
      <c r="C157" s="14" t="n"/>
      <c r="D157" s="116" t="n"/>
      <c r="E157" s="116" t="n"/>
      <c r="F157" s="116" t="n"/>
      <c r="G157" s="116" t="n"/>
      <c r="H157" s="116" t="n"/>
      <c r="I157" s="116" t="n"/>
      <c r="J157" s="116" t="n"/>
      <c r="K157" s="116" t="n"/>
      <c r="L157" s="116" t="n"/>
      <c r="M157" s="116" t="n"/>
      <c r="N157" s="116" t="n"/>
      <c r="O157" s="116" t="n"/>
      <c r="P157" s="116" t="n"/>
      <c r="Q157" s="116" t="n"/>
      <c r="R157" s="116" t="n"/>
      <c r="S157" s="116" t="n"/>
      <c r="T157" s="116" t="n"/>
      <c r="U157" s="116" t="n"/>
      <c r="V157" s="116" t="n"/>
      <c r="W157" s="116" t="n"/>
      <c r="X157" s="116" t="n"/>
      <c r="Y157" s="116" t="n"/>
      <c r="Z157" s="116" t="n"/>
      <c r="AA157" s="116" t="n"/>
      <c r="AB157" s="116" t="n"/>
      <c r="AC157" s="116" t="n"/>
      <c r="AD157" s="116" t="n"/>
      <c r="AE157" s="116" t="n"/>
      <c r="AF157" s="116" t="n"/>
      <c r="AG157" s="116" t="n"/>
      <c r="AH157" s="116" t="n"/>
      <c r="AI157" s="116" t="n"/>
      <c r="AJ157" s="116" t="n"/>
      <c r="AK157" s="116" t="n"/>
      <c r="AL157" s="116" t="n"/>
      <c r="AM157" s="116" t="n"/>
      <c r="AN157" s="116" t="n"/>
      <c r="AO157" s="116" t="n"/>
      <c r="AP157" s="116" t="n"/>
    </row>
    <row r="158">
      <c r="C158" s="14" t="n"/>
      <c r="D158" s="116" t="n"/>
      <c r="E158" s="116" t="n"/>
      <c r="F158" s="116" t="n"/>
      <c r="G158" s="116" t="n"/>
      <c r="H158" s="116" t="n"/>
      <c r="I158" s="116" t="n"/>
      <c r="J158" s="116" t="n"/>
      <c r="K158" s="116" t="n"/>
      <c r="L158" s="116" t="n"/>
      <c r="M158" s="116" t="n"/>
      <c r="N158" s="116" t="n"/>
      <c r="O158" s="116" t="n"/>
      <c r="P158" s="116" t="n"/>
      <c r="Q158" s="116" t="n"/>
      <c r="R158" s="116" t="n"/>
      <c r="S158" s="116" t="n"/>
      <c r="T158" s="116" t="n"/>
      <c r="U158" s="116" t="n"/>
      <c r="V158" s="116" t="n"/>
      <c r="W158" s="116" t="n"/>
      <c r="X158" s="116" t="n"/>
      <c r="Y158" s="116" t="n"/>
      <c r="Z158" s="116" t="n"/>
      <c r="AA158" s="116" t="n"/>
      <c r="AB158" s="116" t="n"/>
      <c r="AC158" s="116" t="n"/>
      <c r="AD158" s="116" t="n"/>
      <c r="AE158" s="116" t="n"/>
      <c r="AF158" s="116" t="n"/>
      <c r="AG158" s="116" t="n"/>
      <c r="AH158" s="116" t="n"/>
      <c r="AI158" s="116" t="n"/>
      <c r="AJ158" s="116" t="n"/>
      <c r="AK158" s="116" t="n"/>
      <c r="AL158" s="116" t="n"/>
      <c r="AM158" s="116" t="n"/>
      <c r="AN158" s="116" t="n"/>
      <c r="AO158" s="116" t="n"/>
      <c r="AP158" s="116" t="n"/>
    </row>
    <row r="159">
      <c r="C159" s="14" t="n"/>
      <c r="D159" s="116" t="n"/>
      <c r="E159" s="116" t="n"/>
      <c r="F159" s="116" t="n"/>
      <c r="G159" s="116" t="n"/>
      <c r="H159" s="116" t="n"/>
      <c r="I159" s="116" t="n"/>
      <c r="J159" s="116" t="n"/>
      <c r="K159" s="116" t="n"/>
      <c r="L159" s="116" t="n"/>
      <c r="M159" s="116" t="n"/>
      <c r="N159" s="116" t="n"/>
      <c r="O159" s="116" t="n"/>
      <c r="P159" s="116" t="n"/>
      <c r="Q159" s="116" t="n"/>
      <c r="R159" s="116" t="n"/>
      <c r="S159" s="116" t="n"/>
      <c r="T159" s="116" t="n"/>
      <c r="U159" s="116" t="n"/>
      <c r="V159" s="116" t="n"/>
      <c r="W159" s="116" t="n"/>
      <c r="X159" s="116" t="n"/>
      <c r="Y159" s="116" t="n"/>
      <c r="Z159" s="116" t="n"/>
      <c r="AA159" s="116" t="n"/>
      <c r="AB159" s="116" t="n"/>
      <c r="AC159" s="116" t="n"/>
      <c r="AD159" s="116" t="n"/>
      <c r="AE159" s="116" t="n"/>
      <c r="AF159" s="116" t="n"/>
      <c r="AG159" s="116" t="n"/>
      <c r="AH159" s="116" t="n"/>
      <c r="AI159" s="116" t="n"/>
      <c r="AJ159" s="116" t="n"/>
      <c r="AK159" s="116" t="n"/>
      <c r="AL159" s="116" t="n"/>
      <c r="AM159" s="116" t="n"/>
      <c r="AN159" s="116" t="n"/>
      <c r="AO159" s="116" t="n"/>
      <c r="AP159" s="116" t="n"/>
    </row>
    <row r="160">
      <c r="C160" s="14" t="n"/>
      <c r="D160" s="116" t="n"/>
      <c r="E160" s="116" t="n"/>
      <c r="F160" s="116" t="n"/>
      <c r="G160" s="116" t="n"/>
      <c r="H160" s="116" t="n"/>
      <c r="I160" s="116" t="n"/>
      <c r="J160" s="116" t="n"/>
      <c r="K160" s="116" t="n"/>
      <c r="L160" s="116" t="n"/>
      <c r="M160" s="116" t="n"/>
      <c r="N160" s="116" t="n"/>
      <c r="O160" s="116" t="n"/>
      <c r="P160" s="116" t="n"/>
      <c r="Q160" s="116" t="n"/>
      <c r="R160" s="116" t="n"/>
      <c r="S160" s="116" t="n"/>
      <c r="T160" s="116" t="n"/>
      <c r="U160" s="116" t="n"/>
      <c r="V160" s="116" t="n"/>
      <c r="W160" s="116" t="n"/>
      <c r="X160" s="116" t="n"/>
      <c r="Y160" s="116" t="n"/>
      <c r="Z160" s="116" t="n"/>
      <c r="AA160" s="116" t="n"/>
      <c r="AB160" s="116" t="n"/>
      <c r="AC160" s="116" t="n"/>
      <c r="AD160" s="116" t="n"/>
      <c r="AE160" s="116" t="n"/>
      <c r="AF160" s="116" t="n"/>
      <c r="AG160" s="116" t="n"/>
      <c r="AH160" s="116" t="n"/>
      <c r="AI160" s="116" t="n"/>
      <c r="AJ160" s="116" t="n"/>
      <c r="AK160" s="116" t="n"/>
      <c r="AL160" s="116" t="n"/>
      <c r="AM160" s="116" t="n"/>
      <c r="AN160" s="116" t="n"/>
      <c r="AO160" s="116" t="n"/>
      <c r="AP160" s="116" t="n"/>
    </row>
    <row r="161">
      <c r="C161" s="14" t="n"/>
      <c r="D161" s="116" t="n"/>
      <c r="E161" s="116" t="n"/>
      <c r="F161" s="116" t="n"/>
      <c r="G161" s="116" t="n"/>
      <c r="H161" s="116" t="n"/>
      <c r="I161" s="116" t="n"/>
      <c r="J161" s="116" t="n"/>
      <c r="K161" s="116" t="n"/>
      <c r="L161" s="116" t="n"/>
      <c r="M161" s="116" t="n"/>
      <c r="N161" s="116" t="n"/>
      <c r="O161" s="116" t="n"/>
      <c r="P161" s="116" t="n"/>
      <c r="Q161" s="116" t="n"/>
      <c r="R161" s="116" t="n"/>
      <c r="S161" s="116" t="n"/>
      <c r="T161" s="116" t="n"/>
      <c r="U161" s="116" t="n"/>
      <c r="V161" s="116" t="n"/>
      <c r="W161" s="116" t="n"/>
      <c r="X161" s="116" t="n"/>
      <c r="Y161" s="116" t="n"/>
      <c r="Z161" s="116" t="n"/>
      <c r="AA161" s="116" t="n"/>
      <c r="AB161" s="116" t="n"/>
      <c r="AC161" s="116" t="n"/>
      <c r="AD161" s="116" t="n"/>
      <c r="AE161" s="116" t="n"/>
      <c r="AF161" s="116" t="n"/>
      <c r="AG161" s="116" t="n"/>
      <c r="AH161" s="116" t="n"/>
      <c r="AI161" s="116" t="n"/>
      <c r="AJ161" s="116" t="n"/>
      <c r="AK161" s="116" t="n"/>
      <c r="AL161" s="116" t="n"/>
      <c r="AM161" s="116" t="n"/>
      <c r="AN161" s="116" t="n"/>
      <c r="AO161" s="116" t="n"/>
      <c r="AP161" s="116" t="n"/>
    </row>
    <row r="162">
      <c r="C162" s="14" t="n"/>
      <c r="D162" s="116" t="n"/>
      <c r="E162" s="116" t="n"/>
      <c r="F162" s="116" t="n"/>
      <c r="G162" s="116" t="n"/>
      <c r="H162" s="116" t="n"/>
      <c r="I162" s="116" t="n"/>
      <c r="J162" s="116" t="n"/>
      <c r="K162" s="116" t="n"/>
      <c r="L162" s="116" t="n"/>
      <c r="M162" s="116" t="n"/>
      <c r="N162" s="116" t="n"/>
      <c r="O162" s="116" t="n"/>
      <c r="P162" s="116" t="n"/>
      <c r="Q162" s="116" t="n"/>
      <c r="R162" s="116" t="n"/>
      <c r="S162" s="116" t="n"/>
      <c r="T162" s="116" t="n"/>
      <c r="U162" s="116" t="n"/>
      <c r="V162" s="116" t="n"/>
      <c r="W162" s="116" t="n"/>
      <c r="X162" s="116" t="n"/>
      <c r="Y162" s="116" t="n"/>
      <c r="Z162" s="116" t="n"/>
      <c r="AA162" s="116" t="n"/>
      <c r="AB162" s="116" t="n"/>
      <c r="AC162" s="116" t="n"/>
      <c r="AD162" s="116" t="n"/>
      <c r="AE162" s="116" t="n"/>
      <c r="AF162" s="116" t="n"/>
      <c r="AG162" s="116" t="n"/>
      <c r="AH162" s="116" t="n"/>
      <c r="AI162" s="116" t="n"/>
      <c r="AJ162" s="116" t="n"/>
      <c r="AK162" s="116" t="n"/>
      <c r="AL162" s="116" t="n"/>
      <c r="AM162" s="116" t="n"/>
      <c r="AN162" s="116" t="n"/>
      <c r="AO162" s="116" t="n"/>
      <c r="AP162" s="116" t="n"/>
    </row>
    <row r="163">
      <c r="C163" s="14" t="n"/>
      <c r="D163" s="116" t="n"/>
      <c r="E163" s="116" t="n"/>
      <c r="F163" s="116" t="n"/>
      <c r="G163" s="116" t="n"/>
      <c r="H163" s="116" t="n"/>
      <c r="I163" s="116" t="n"/>
      <c r="J163" s="116" t="n"/>
      <c r="K163" s="116" t="n"/>
      <c r="L163" s="116" t="n"/>
      <c r="M163" s="116" t="n"/>
      <c r="N163" s="116" t="n"/>
      <c r="O163" s="116" t="n"/>
      <c r="P163" s="116" t="n"/>
      <c r="Q163" s="116" t="n"/>
      <c r="R163" s="116" t="n"/>
      <c r="S163" s="116" t="n"/>
      <c r="T163" s="116" t="n"/>
      <c r="U163" s="116" t="n"/>
      <c r="V163" s="116" t="n"/>
      <c r="W163" s="116" t="n"/>
      <c r="X163" s="116" t="n"/>
      <c r="Y163" s="116" t="n"/>
      <c r="Z163" s="116" t="n"/>
      <c r="AA163" s="116" t="n"/>
      <c r="AB163" s="116" t="n"/>
      <c r="AC163" s="116" t="n"/>
      <c r="AD163" s="116" t="n"/>
      <c r="AE163" s="116" t="n"/>
      <c r="AF163" s="116" t="n"/>
      <c r="AG163" s="116" t="n"/>
      <c r="AH163" s="116" t="n"/>
      <c r="AI163" s="116" t="n"/>
      <c r="AJ163" s="116" t="n"/>
      <c r="AK163" s="116" t="n"/>
      <c r="AL163" s="116" t="n"/>
      <c r="AM163" s="116" t="n"/>
      <c r="AN163" s="116" t="n"/>
      <c r="AO163" s="116" t="n"/>
      <c r="AP163" s="116" t="n"/>
    </row>
    <row r="164">
      <c r="C164" s="14" t="n"/>
      <c r="D164" s="116" t="n"/>
      <c r="E164" s="116" t="n"/>
      <c r="F164" s="116" t="n"/>
      <c r="G164" s="116" t="n"/>
      <c r="H164" s="116" t="n"/>
      <c r="I164" s="116" t="n"/>
      <c r="J164" s="116" t="n"/>
      <c r="K164" s="116" t="n"/>
      <c r="L164" s="116" t="n"/>
      <c r="M164" s="116" t="n"/>
      <c r="N164" s="116" t="n"/>
      <c r="O164" s="116" t="n"/>
      <c r="P164" s="116" t="n"/>
      <c r="Q164" s="116" t="n"/>
      <c r="R164" s="116" t="n"/>
      <c r="S164" s="116" t="n"/>
      <c r="T164" s="116" t="n"/>
      <c r="U164" s="116" t="n"/>
      <c r="V164" s="116" t="n"/>
      <c r="W164" s="116" t="n"/>
      <c r="X164" s="116" t="n"/>
      <c r="Y164" s="116" t="n"/>
      <c r="Z164" s="116" t="n"/>
      <c r="AA164" s="116" t="n"/>
      <c r="AB164" s="116" t="n"/>
      <c r="AC164" s="116" t="n"/>
      <c r="AD164" s="116" t="n"/>
      <c r="AE164" s="116" t="n"/>
      <c r="AF164" s="116" t="n"/>
      <c r="AG164" s="116" t="n"/>
      <c r="AH164" s="116" t="n"/>
      <c r="AI164" s="116" t="n"/>
      <c r="AJ164" s="116" t="n"/>
      <c r="AK164" s="116" t="n"/>
      <c r="AL164" s="116" t="n"/>
      <c r="AM164" s="116" t="n"/>
      <c r="AN164" s="116" t="n"/>
      <c r="AO164" s="116" t="n"/>
      <c r="AP164" s="116" t="n"/>
    </row>
    <row r="165">
      <c r="C165" s="14" t="n"/>
      <c r="D165" s="116" t="n"/>
      <c r="E165" s="116" t="n"/>
      <c r="F165" s="116" t="n"/>
      <c r="G165" s="116" t="n"/>
      <c r="H165" s="116" t="n"/>
      <c r="I165" s="116" t="n"/>
      <c r="J165" s="116" t="n"/>
      <c r="K165" s="116" t="n"/>
      <c r="L165" s="116" t="n"/>
      <c r="M165" s="116" t="n"/>
      <c r="N165" s="116" t="n"/>
      <c r="O165" s="116" t="n"/>
      <c r="P165" s="116" t="n"/>
      <c r="Q165" s="116" t="n"/>
      <c r="R165" s="116" t="n"/>
      <c r="S165" s="116" t="n"/>
      <c r="T165" s="116" t="n"/>
      <c r="U165" s="116" t="n"/>
      <c r="V165" s="116" t="n"/>
      <c r="W165" s="116" t="n"/>
      <c r="X165" s="116" t="n"/>
      <c r="Y165" s="116" t="n"/>
      <c r="Z165" s="116" t="n"/>
      <c r="AA165" s="116" t="n"/>
      <c r="AB165" s="116" t="n"/>
      <c r="AC165" s="116" t="n"/>
      <c r="AD165" s="116" t="n"/>
      <c r="AE165" s="116" t="n"/>
      <c r="AF165" s="116" t="n"/>
      <c r="AG165" s="116" t="n"/>
      <c r="AH165" s="116" t="n"/>
      <c r="AI165" s="116" t="n"/>
      <c r="AJ165" s="116" t="n"/>
      <c r="AK165" s="116" t="n"/>
      <c r="AL165" s="116" t="n"/>
      <c r="AM165" s="116" t="n"/>
      <c r="AN165" s="116" t="n"/>
      <c r="AO165" s="116" t="n"/>
      <c r="AP165" s="116" t="n"/>
    </row>
    <row r="166">
      <c r="C166" s="14" t="n"/>
      <c r="D166" s="116" t="n"/>
      <c r="E166" s="116" t="n"/>
      <c r="F166" s="116" t="n"/>
      <c r="G166" s="116" t="n"/>
      <c r="H166" s="116" t="n"/>
      <c r="I166" s="116" t="n"/>
      <c r="J166" s="116" t="n"/>
      <c r="K166" s="116" t="n"/>
      <c r="L166" s="116" t="n"/>
      <c r="M166" s="116" t="n"/>
      <c r="N166" s="116" t="n"/>
      <c r="O166" s="116" t="n"/>
      <c r="P166" s="116" t="n"/>
      <c r="Q166" s="116" t="n"/>
      <c r="R166" s="116" t="n"/>
      <c r="S166" s="116" t="n"/>
      <c r="T166" s="116" t="n"/>
      <c r="U166" s="116" t="n"/>
      <c r="V166" s="116" t="n"/>
      <c r="W166" s="116" t="n"/>
      <c r="X166" s="116" t="n"/>
      <c r="Y166" s="116" t="n"/>
      <c r="Z166" s="116" t="n"/>
      <c r="AA166" s="116" t="n"/>
      <c r="AB166" s="116" t="n"/>
      <c r="AC166" s="116" t="n"/>
      <c r="AD166" s="116" t="n"/>
      <c r="AE166" s="116" t="n"/>
      <c r="AF166" s="116" t="n"/>
      <c r="AG166" s="116" t="n"/>
      <c r="AH166" s="116" t="n"/>
      <c r="AI166" s="116" t="n"/>
      <c r="AJ166" s="116" t="n"/>
      <c r="AK166" s="116" t="n"/>
      <c r="AL166" s="116" t="n"/>
      <c r="AM166" s="116" t="n"/>
      <c r="AN166" s="116" t="n"/>
      <c r="AO166" s="116" t="n"/>
      <c r="AP166" s="116" t="n"/>
    </row>
    <row r="167">
      <c r="C167" s="14" t="n"/>
      <c r="D167" s="116" t="n"/>
      <c r="E167" s="116" t="n"/>
      <c r="F167" s="116" t="n"/>
      <c r="G167" s="116" t="n"/>
      <c r="H167" s="116" t="n"/>
      <c r="I167" s="116" t="n"/>
      <c r="J167" s="116" t="n"/>
      <c r="K167" s="116" t="n"/>
      <c r="L167" s="116" t="n"/>
      <c r="M167" s="116" t="n"/>
      <c r="N167" s="116" t="n"/>
      <c r="O167" s="116" t="n"/>
      <c r="P167" s="116" t="n"/>
      <c r="Q167" s="116" t="n"/>
      <c r="R167" s="116" t="n"/>
      <c r="S167" s="116" t="n"/>
      <c r="T167" s="116" t="n"/>
      <c r="U167" s="116" t="n"/>
      <c r="V167" s="116" t="n"/>
      <c r="W167" s="116" t="n"/>
      <c r="X167" s="116" t="n"/>
      <c r="Y167" s="116" t="n"/>
      <c r="Z167" s="116" t="n"/>
      <c r="AA167" s="116" t="n"/>
      <c r="AB167" s="116" t="n"/>
      <c r="AC167" s="116" t="n"/>
      <c r="AD167" s="116" t="n"/>
      <c r="AE167" s="116" t="n"/>
      <c r="AF167" s="116" t="n"/>
      <c r="AG167" s="116" t="n"/>
      <c r="AH167" s="116" t="n"/>
      <c r="AI167" s="116" t="n"/>
      <c r="AJ167" s="116" t="n"/>
      <c r="AK167" s="116" t="n"/>
      <c r="AL167" s="116" t="n"/>
      <c r="AM167" s="116" t="n"/>
      <c r="AN167" s="116" t="n"/>
      <c r="AO167" s="116" t="n"/>
      <c r="AP167" s="116" t="n"/>
    </row>
    <row r="168">
      <c r="C168" s="14" t="n"/>
      <c r="D168" s="116" t="n"/>
      <c r="E168" s="116" t="n"/>
      <c r="F168" s="116" t="n"/>
      <c r="G168" s="116" t="n"/>
      <c r="H168" s="116" t="n"/>
      <c r="I168" s="116" t="n"/>
      <c r="J168" s="116" t="n"/>
      <c r="K168" s="116" t="n"/>
      <c r="L168" s="116" t="n"/>
      <c r="M168" s="116" t="n"/>
      <c r="N168" s="116" t="n"/>
      <c r="O168" s="116" t="n"/>
      <c r="P168" s="116" t="n"/>
      <c r="Q168" s="116" t="n"/>
      <c r="R168" s="116" t="n"/>
      <c r="S168" s="116" t="n"/>
      <c r="T168" s="116" t="n"/>
      <c r="U168" s="116" t="n"/>
      <c r="V168" s="116" t="n"/>
      <c r="W168" s="116" t="n"/>
      <c r="X168" s="116" t="n"/>
      <c r="Y168" s="116" t="n"/>
      <c r="Z168" s="116" t="n"/>
      <c r="AA168" s="116" t="n"/>
      <c r="AB168" s="116" t="n"/>
      <c r="AC168" s="116" t="n"/>
      <c r="AD168" s="116" t="n"/>
      <c r="AE168" s="116" t="n"/>
      <c r="AF168" s="116" t="n"/>
      <c r="AG168" s="116" t="n"/>
      <c r="AH168" s="116" t="n"/>
      <c r="AI168" s="116" t="n"/>
      <c r="AJ168" s="116" t="n"/>
      <c r="AK168" s="116" t="n"/>
      <c r="AL168" s="116" t="n"/>
      <c r="AM168" s="116" t="n"/>
      <c r="AN168" s="116" t="n"/>
      <c r="AO168" s="116" t="n"/>
      <c r="AP168" s="116" t="n"/>
    </row>
    <row r="169">
      <c r="C169" s="14" t="n"/>
      <c r="D169" s="116" t="n"/>
      <c r="E169" s="116" t="n"/>
      <c r="F169" s="116" t="n"/>
      <c r="G169" s="116" t="n"/>
      <c r="H169" s="116" t="n"/>
      <c r="I169" s="116" t="n"/>
      <c r="J169" s="116" t="n"/>
      <c r="K169" s="116" t="n"/>
      <c r="L169" s="116" t="n"/>
      <c r="M169" s="116" t="n"/>
      <c r="N169" s="116" t="n"/>
      <c r="O169" s="116" t="n"/>
      <c r="P169" s="116" t="n"/>
      <c r="Q169" s="116" t="n"/>
      <c r="R169" s="116" t="n"/>
      <c r="S169" s="116" t="n"/>
      <c r="T169" s="116" t="n"/>
      <c r="U169" s="116" t="n"/>
      <c r="V169" s="116" t="n"/>
      <c r="W169" s="116" t="n"/>
      <c r="X169" s="116" t="n"/>
      <c r="Y169" s="116" t="n"/>
      <c r="Z169" s="116" t="n"/>
      <c r="AA169" s="116" t="n"/>
      <c r="AB169" s="116" t="n"/>
      <c r="AC169" s="116" t="n"/>
      <c r="AD169" s="116" t="n"/>
      <c r="AE169" s="116" t="n"/>
      <c r="AF169" s="116" t="n"/>
      <c r="AG169" s="116" t="n"/>
      <c r="AH169" s="116" t="n"/>
      <c r="AI169" s="116" t="n"/>
      <c r="AJ169" s="116" t="n"/>
      <c r="AK169" s="116" t="n"/>
      <c r="AL169" s="116" t="n"/>
      <c r="AM169" s="116" t="n"/>
      <c r="AN169" s="116" t="n"/>
      <c r="AO169" s="116" t="n"/>
      <c r="AP169" s="116" t="n"/>
    </row>
    <row r="170">
      <c r="C170" s="14" t="n"/>
      <c r="D170" s="116" t="n"/>
      <c r="E170" s="116" t="n"/>
      <c r="F170" s="116" t="n"/>
      <c r="G170" s="116" t="n"/>
      <c r="H170" s="116" t="n"/>
      <c r="I170" s="116" t="n"/>
      <c r="J170" s="116" t="n"/>
      <c r="K170" s="116" t="n"/>
      <c r="L170" s="116" t="n"/>
      <c r="M170" s="116" t="n"/>
      <c r="N170" s="116" t="n"/>
      <c r="O170" s="116" t="n"/>
      <c r="P170" s="116" t="n"/>
      <c r="Q170" s="116" t="n"/>
      <c r="R170" s="116" t="n"/>
      <c r="S170" s="116" t="n"/>
      <c r="T170" s="116" t="n"/>
      <c r="U170" s="116" t="n"/>
      <c r="V170" s="116" t="n"/>
      <c r="W170" s="116" t="n"/>
      <c r="X170" s="116" t="n"/>
      <c r="Y170" s="116" t="n"/>
      <c r="Z170" s="116" t="n"/>
      <c r="AA170" s="116" t="n"/>
      <c r="AB170" s="116" t="n"/>
      <c r="AC170" s="116" t="n"/>
      <c r="AD170" s="116" t="n"/>
      <c r="AE170" s="116" t="n"/>
      <c r="AF170" s="116" t="n"/>
      <c r="AG170" s="116" t="n"/>
      <c r="AH170" s="116" t="n"/>
      <c r="AI170" s="116" t="n"/>
      <c r="AJ170" s="116" t="n"/>
      <c r="AK170" s="116" t="n"/>
      <c r="AL170" s="116" t="n"/>
      <c r="AM170" s="116" t="n"/>
      <c r="AN170" s="116" t="n"/>
      <c r="AO170" s="116" t="n"/>
      <c r="AP170" s="116" t="n"/>
    </row>
    <row r="171">
      <c r="C171" s="14" t="n"/>
      <c r="D171" s="116" t="n"/>
      <c r="E171" s="116" t="n"/>
      <c r="F171" s="116" t="n"/>
      <c r="G171" s="116" t="n"/>
      <c r="H171" s="116" t="n"/>
      <c r="I171" s="116" t="n"/>
      <c r="J171" s="116" t="n"/>
      <c r="K171" s="116" t="n"/>
      <c r="L171" s="116" t="n"/>
      <c r="M171" s="116" t="n"/>
      <c r="N171" s="116" t="n"/>
      <c r="O171" s="116" t="n"/>
      <c r="P171" s="116" t="n"/>
      <c r="Q171" s="116" t="n"/>
      <c r="R171" s="116" t="n"/>
      <c r="S171" s="116" t="n"/>
      <c r="T171" s="116" t="n"/>
      <c r="U171" s="116" t="n"/>
      <c r="V171" s="116" t="n"/>
      <c r="W171" s="116" t="n"/>
      <c r="X171" s="116" t="n"/>
      <c r="Y171" s="116" t="n"/>
      <c r="Z171" s="116" t="n"/>
      <c r="AA171" s="116" t="n"/>
      <c r="AB171" s="116" t="n"/>
      <c r="AC171" s="116" t="n"/>
      <c r="AD171" s="116" t="n"/>
      <c r="AE171" s="116" t="n"/>
      <c r="AF171" s="116" t="n"/>
      <c r="AG171" s="116" t="n"/>
      <c r="AH171" s="116" t="n"/>
      <c r="AI171" s="116" t="n"/>
      <c r="AJ171" s="116" t="n"/>
      <c r="AK171" s="116" t="n"/>
      <c r="AL171" s="116" t="n"/>
      <c r="AM171" s="116" t="n"/>
      <c r="AN171" s="116" t="n"/>
      <c r="AO171" s="116" t="n"/>
      <c r="AP171" s="116" t="n"/>
    </row>
    <row r="172">
      <c r="C172" s="14" t="n"/>
      <c r="D172" s="116" t="n"/>
      <c r="E172" s="116" t="n"/>
      <c r="F172" s="116" t="n"/>
      <c r="G172" s="116" t="n"/>
      <c r="H172" s="116" t="n"/>
      <c r="I172" s="116" t="n"/>
      <c r="J172" s="116" t="n"/>
      <c r="K172" s="116" t="n"/>
      <c r="L172" s="116" t="n"/>
      <c r="M172" s="116" t="n"/>
      <c r="N172" s="116" t="n"/>
      <c r="O172" s="116" t="n"/>
      <c r="P172" s="116" t="n"/>
      <c r="Q172" s="116" t="n"/>
      <c r="R172" s="116" t="n"/>
      <c r="S172" s="116" t="n"/>
      <c r="T172" s="116" t="n"/>
      <c r="U172" s="116" t="n"/>
      <c r="V172" s="116" t="n"/>
      <c r="W172" s="116" t="n"/>
      <c r="X172" s="116" t="n"/>
      <c r="Y172" s="116" t="n"/>
      <c r="Z172" s="116" t="n"/>
      <c r="AA172" s="116" t="n"/>
      <c r="AB172" s="116" t="n"/>
      <c r="AC172" s="116" t="n"/>
      <c r="AD172" s="116" t="n"/>
      <c r="AE172" s="116" t="n"/>
      <c r="AF172" s="116" t="n"/>
      <c r="AG172" s="116" t="n"/>
      <c r="AH172" s="116" t="n"/>
      <c r="AI172" s="116" t="n"/>
      <c r="AJ172" s="116" t="n"/>
      <c r="AK172" s="116" t="n"/>
      <c r="AL172" s="116" t="n"/>
      <c r="AM172" s="116" t="n"/>
      <c r="AN172" s="116" t="n"/>
      <c r="AO172" s="116" t="n"/>
      <c r="AP172" s="116" t="n"/>
    </row>
    <row r="173">
      <c r="C173" s="14" t="n"/>
      <c r="D173" s="116" t="n"/>
      <c r="E173" s="116" t="n"/>
      <c r="F173" s="116" t="n"/>
      <c r="G173" s="116" t="n"/>
      <c r="H173" s="116" t="n"/>
      <c r="I173" s="116" t="n"/>
      <c r="J173" s="116" t="n"/>
      <c r="K173" s="116" t="n"/>
      <c r="L173" s="116" t="n"/>
      <c r="M173" s="116" t="n"/>
      <c r="N173" s="116" t="n"/>
      <c r="O173" s="116" t="n"/>
      <c r="P173" s="116" t="n"/>
      <c r="Q173" s="116" t="n"/>
      <c r="R173" s="116" t="n"/>
      <c r="S173" s="116" t="n"/>
      <c r="T173" s="116" t="n"/>
      <c r="U173" s="116" t="n"/>
      <c r="V173" s="116" t="n"/>
      <c r="W173" s="116" t="n"/>
      <c r="X173" s="116" t="n"/>
      <c r="Y173" s="116" t="n"/>
      <c r="Z173" s="116" t="n"/>
      <c r="AA173" s="116" t="n"/>
      <c r="AB173" s="116" t="n"/>
      <c r="AC173" s="116" t="n"/>
      <c r="AD173" s="116" t="n"/>
      <c r="AE173" s="116" t="n"/>
      <c r="AF173" s="116" t="n"/>
      <c r="AG173" s="116" t="n"/>
      <c r="AH173" s="116" t="n"/>
      <c r="AI173" s="116" t="n"/>
      <c r="AJ173" s="116" t="n"/>
      <c r="AK173" s="116" t="n"/>
      <c r="AL173" s="116" t="n"/>
      <c r="AM173" s="116" t="n"/>
      <c r="AN173" s="116" t="n"/>
      <c r="AO173" s="116" t="n"/>
      <c r="AP173" s="116" t="n"/>
    </row>
    <row r="174">
      <c r="C174" s="14" t="n"/>
      <c r="D174" s="116" t="n"/>
      <c r="E174" s="116" t="n"/>
      <c r="F174" s="116" t="n"/>
      <c r="G174" s="116" t="n"/>
      <c r="H174" s="116" t="n"/>
      <c r="I174" s="116" t="n"/>
      <c r="J174" s="116" t="n"/>
      <c r="K174" s="116" t="n"/>
      <c r="L174" s="116" t="n"/>
      <c r="M174" s="116" t="n"/>
      <c r="N174" s="116" t="n"/>
      <c r="O174" s="116" t="n"/>
      <c r="P174" s="116" t="n"/>
      <c r="Q174" s="116" t="n"/>
      <c r="R174" s="116" t="n"/>
      <c r="S174" s="116" t="n"/>
      <c r="T174" s="116" t="n"/>
      <c r="U174" s="116" t="n"/>
      <c r="V174" s="116" t="n"/>
      <c r="W174" s="116" t="n"/>
      <c r="X174" s="116" t="n"/>
      <c r="Y174" s="116" t="n"/>
      <c r="Z174" s="116" t="n"/>
      <c r="AA174" s="116" t="n"/>
      <c r="AB174" s="116" t="n"/>
      <c r="AC174" s="116" t="n"/>
      <c r="AD174" s="116" t="n"/>
      <c r="AE174" s="116" t="n"/>
      <c r="AF174" s="116" t="n"/>
      <c r="AG174" s="116" t="n"/>
      <c r="AH174" s="116" t="n"/>
      <c r="AI174" s="116" t="n"/>
      <c r="AJ174" s="116" t="n"/>
      <c r="AK174" s="116" t="n"/>
      <c r="AL174" s="116" t="n"/>
      <c r="AM174" s="116" t="n"/>
      <c r="AN174" s="116" t="n"/>
      <c r="AO174" s="116" t="n"/>
      <c r="AP174" s="116" t="n"/>
    </row>
    <row r="175">
      <c r="C175" s="14" t="n"/>
      <c r="D175" s="116" t="n"/>
      <c r="E175" s="116" t="n"/>
      <c r="F175" s="116" t="n"/>
      <c r="G175" s="116" t="n"/>
      <c r="H175" s="116" t="n"/>
      <c r="I175" s="116" t="n"/>
      <c r="J175" s="116" t="n"/>
      <c r="K175" s="116" t="n"/>
      <c r="L175" s="116" t="n"/>
      <c r="M175" s="116" t="n"/>
      <c r="N175" s="116" t="n"/>
      <c r="O175" s="116" t="n"/>
      <c r="P175" s="116" t="n"/>
      <c r="Q175" s="116" t="n"/>
      <c r="R175" s="116" t="n"/>
      <c r="S175" s="116" t="n"/>
      <c r="T175" s="116" t="n"/>
      <c r="U175" s="116" t="n"/>
      <c r="V175" s="116" t="n"/>
      <c r="W175" s="116" t="n"/>
      <c r="X175" s="116" t="n"/>
      <c r="Y175" s="116" t="n"/>
      <c r="Z175" s="116" t="n"/>
      <c r="AA175" s="116" t="n"/>
      <c r="AB175" s="116" t="n"/>
      <c r="AC175" s="116" t="n"/>
      <c r="AD175" s="116" t="n"/>
      <c r="AE175" s="116" t="n"/>
      <c r="AF175" s="116" t="n"/>
      <c r="AG175" s="116" t="n"/>
      <c r="AH175" s="116" t="n"/>
      <c r="AI175" s="116" t="n"/>
      <c r="AJ175" s="116" t="n"/>
      <c r="AK175" s="116" t="n"/>
      <c r="AL175" s="116" t="n"/>
      <c r="AM175" s="116" t="n"/>
      <c r="AN175" s="116" t="n"/>
      <c r="AO175" s="116" t="n"/>
      <c r="AP175" s="116" t="n"/>
    </row>
    <row r="176">
      <c r="C176" s="14" t="n"/>
      <c r="D176" s="116" t="n"/>
      <c r="E176" s="116" t="n"/>
      <c r="F176" s="116" t="n"/>
      <c r="G176" s="116" t="n"/>
      <c r="H176" s="116" t="n"/>
      <c r="I176" s="116" t="n"/>
      <c r="J176" s="116" t="n"/>
      <c r="K176" s="116" t="n"/>
      <c r="L176" s="116" t="n"/>
      <c r="M176" s="116" t="n"/>
      <c r="N176" s="116" t="n"/>
      <c r="O176" s="116" t="n"/>
      <c r="P176" s="116" t="n"/>
      <c r="Q176" s="116" t="n"/>
      <c r="R176" s="116" t="n"/>
      <c r="S176" s="116" t="n"/>
      <c r="T176" s="116" t="n"/>
      <c r="U176" s="116" t="n"/>
      <c r="V176" s="116" t="n"/>
      <c r="W176" s="116" t="n"/>
      <c r="X176" s="116" t="n"/>
      <c r="Y176" s="116" t="n"/>
      <c r="Z176" s="116" t="n"/>
      <c r="AA176" s="116" t="n"/>
      <c r="AB176" s="116" t="n"/>
      <c r="AC176" s="116" t="n"/>
      <c r="AD176" s="116" t="n"/>
      <c r="AE176" s="116" t="n"/>
      <c r="AF176" s="116" t="n"/>
      <c r="AG176" s="116" t="n"/>
      <c r="AH176" s="116" t="n"/>
      <c r="AI176" s="116" t="n"/>
      <c r="AJ176" s="116" t="n"/>
      <c r="AK176" s="116" t="n"/>
      <c r="AL176" s="116" t="n"/>
      <c r="AM176" s="116" t="n"/>
      <c r="AN176" s="116" t="n"/>
      <c r="AO176" s="116" t="n"/>
      <c r="AP176" s="116" t="n"/>
    </row>
    <row r="177">
      <c r="C177" s="14" t="n"/>
      <c r="D177" s="116" t="n"/>
      <c r="E177" s="116" t="n"/>
      <c r="F177" s="116" t="n"/>
      <c r="G177" s="116" t="n"/>
      <c r="H177" s="116" t="n"/>
      <c r="I177" s="116" t="n"/>
      <c r="J177" s="116" t="n"/>
      <c r="K177" s="116" t="n"/>
      <c r="L177" s="116" t="n"/>
      <c r="M177" s="116" t="n"/>
      <c r="N177" s="116" t="n"/>
      <c r="O177" s="116" t="n"/>
      <c r="P177" s="116" t="n"/>
      <c r="Q177" s="116" t="n"/>
      <c r="R177" s="116" t="n"/>
      <c r="S177" s="116" t="n"/>
      <c r="T177" s="116" t="n"/>
      <c r="U177" s="116" t="n"/>
      <c r="V177" s="116" t="n"/>
      <c r="W177" s="116" t="n"/>
      <c r="X177" s="116" t="n"/>
      <c r="Y177" s="116" t="n"/>
      <c r="Z177" s="116" t="n"/>
      <c r="AA177" s="116" t="n"/>
      <c r="AB177" s="116" t="n"/>
      <c r="AC177" s="116" t="n"/>
      <c r="AD177" s="116" t="n"/>
      <c r="AE177" s="116" t="n"/>
      <c r="AF177" s="116" t="n"/>
      <c r="AG177" s="116" t="n"/>
      <c r="AH177" s="116" t="n"/>
      <c r="AI177" s="116" t="n"/>
      <c r="AJ177" s="116" t="n"/>
      <c r="AK177" s="116" t="n"/>
      <c r="AL177" s="116" t="n"/>
      <c r="AM177" s="116" t="n"/>
      <c r="AN177" s="116" t="n"/>
      <c r="AO177" s="116" t="n"/>
      <c r="AP177" s="116" t="n"/>
    </row>
    <row r="178">
      <c r="C178" s="14" t="n"/>
      <c r="D178" s="116" t="n"/>
      <c r="E178" s="116" t="n"/>
      <c r="F178" s="116" t="n"/>
      <c r="G178" s="116" t="n"/>
      <c r="H178" s="116" t="n"/>
      <c r="I178" s="116" t="n"/>
      <c r="J178" s="116" t="n"/>
      <c r="K178" s="116" t="n"/>
      <c r="L178" s="116" t="n"/>
      <c r="M178" s="116" t="n"/>
      <c r="N178" s="116" t="n"/>
      <c r="O178" s="116" t="n"/>
      <c r="P178" s="116" t="n"/>
      <c r="Q178" s="116" t="n"/>
      <c r="R178" s="116" t="n"/>
      <c r="S178" s="116" t="n"/>
      <c r="T178" s="116" t="n"/>
      <c r="U178" s="116" t="n"/>
      <c r="V178" s="116" t="n"/>
      <c r="W178" s="116" t="n"/>
      <c r="X178" s="116" t="n"/>
      <c r="Y178" s="116" t="n"/>
      <c r="Z178" s="116" t="n"/>
      <c r="AA178" s="116" t="n"/>
      <c r="AB178" s="116" t="n"/>
      <c r="AC178" s="116" t="n"/>
      <c r="AD178" s="116" t="n"/>
      <c r="AE178" s="116" t="n"/>
      <c r="AF178" s="116" t="n"/>
      <c r="AG178" s="116" t="n"/>
      <c r="AH178" s="116" t="n"/>
      <c r="AI178" s="116" t="n"/>
      <c r="AJ178" s="116" t="n"/>
      <c r="AK178" s="116" t="n"/>
      <c r="AL178" s="116" t="n"/>
      <c r="AM178" s="116" t="n"/>
      <c r="AN178" s="116" t="n"/>
      <c r="AO178" s="116" t="n"/>
      <c r="AP178" s="116" t="n"/>
    </row>
    <row r="179">
      <c r="C179" s="14" t="n"/>
      <c r="D179" s="116" t="n"/>
      <c r="E179" s="116" t="n"/>
      <c r="F179" s="116" t="n"/>
      <c r="G179" s="116" t="n"/>
      <c r="H179" s="116" t="n"/>
      <c r="I179" s="116" t="n"/>
      <c r="J179" s="116" t="n"/>
      <c r="K179" s="116" t="n"/>
      <c r="L179" s="116" t="n"/>
      <c r="M179" s="116" t="n"/>
      <c r="N179" s="116" t="n"/>
      <c r="O179" s="116" t="n"/>
      <c r="P179" s="116" t="n"/>
      <c r="Q179" s="116" t="n"/>
      <c r="R179" s="116" t="n"/>
      <c r="S179" s="116" t="n"/>
      <c r="T179" s="116" t="n"/>
      <c r="U179" s="116" t="n"/>
      <c r="V179" s="116" t="n"/>
      <c r="W179" s="116" t="n"/>
      <c r="X179" s="116" t="n"/>
      <c r="Y179" s="116" t="n"/>
      <c r="Z179" s="116" t="n"/>
      <c r="AA179" s="116" t="n"/>
      <c r="AB179" s="116" t="n"/>
      <c r="AC179" s="116" t="n"/>
      <c r="AD179" s="116" t="n"/>
      <c r="AE179" s="116" t="n"/>
      <c r="AF179" s="116" t="n"/>
      <c r="AG179" s="116" t="n"/>
      <c r="AH179" s="116" t="n"/>
      <c r="AI179" s="116" t="n"/>
      <c r="AJ179" s="116" t="n"/>
      <c r="AK179" s="116" t="n"/>
      <c r="AL179" s="116" t="n"/>
      <c r="AM179" s="116" t="n"/>
      <c r="AN179" s="116" t="n"/>
      <c r="AO179" s="116" t="n"/>
      <c r="AP179" s="116" t="n"/>
    </row>
    <row r="180">
      <c r="C180" s="14" t="n"/>
      <c r="D180" s="116" t="n"/>
      <c r="E180" s="116" t="n"/>
      <c r="F180" s="116" t="n"/>
      <c r="G180" s="116" t="n"/>
      <c r="H180" s="116" t="n"/>
      <c r="I180" s="116" t="n"/>
      <c r="J180" s="116" t="n"/>
      <c r="K180" s="116" t="n"/>
      <c r="L180" s="116" t="n"/>
      <c r="M180" s="116" t="n"/>
      <c r="N180" s="116" t="n"/>
      <c r="O180" s="116" t="n"/>
      <c r="P180" s="116" t="n"/>
      <c r="Q180" s="116" t="n"/>
      <c r="R180" s="116" t="n"/>
      <c r="S180" s="116" t="n"/>
      <c r="T180" s="116" t="n"/>
      <c r="U180" s="116" t="n"/>
      <c r="V180" s="116" t="n"/>
      <c r="W180" s="116" t="n"/>
      <c r="X180" s="116" t="n"/>
      <c r="Y180" s="116" t="n"/>
      <c r="Z180" s="116" t="n"/>
      <c r="AA180" s="116" t="n"/>
      <c r="AB180" s="116" t="n"/>
      <c r="AC180" s="116" t="n"/>
      <c r="AD180" s="116" t="n"/>
      <c r="AE180" s="116" t="n"/>
      <c r="AF180" s="116" t="n"/>
      <c r="AG180" s="116" t="n"/>
      <c r="AH180" s="116" t="n"/>
      <c r="AI180" s="116" t="n"/>
      <c r="AJ180" s="116" t="n"/>
      <c r="AK180" s="116" t="n"/>
      <c r="AL180" s="116" t="n"/>
      <c r="AM180" s="116" t="n"/>
      <c r="AN180" s="116" t="n"/>
      <c r="AO180" s="116" t="n"/>
      <c r="AP180" s="116" t="n"/>
    </row>
    <row r="181">
      <c r="C181" s="14" t="n"/>
      <c r="D181" s="116" t="n"/>
      <c r="E181" s="116" t="n"/>
      <c r="F181" s="116" t="n"/>
      <c r="G181" s="116" t="n"/>
      <c r="H181" s="116" t="n"/>
      <c r="I181" s="116" t="n"/>
      <c r="J181" s="116" t="n"/>
      <c r="K181" s="116" t="n"/>
      <c r="L181" s="116" t="n"/>
      <c r="M181" s="116" t="n"/>
      <c r="N181" s="116" t="n"/>
      <c r="O181" s="116" t="n"/>
      <c r="P181" s="116" t="n"/>
      <c r="Q181" s="116" t="n"/>
      <c r="R181" s="116" t="n"/>
      <c r="S181" s="116" t="n"/>
      <c r="T181" s="116" t="n"/>
      <c r="U181" s="116" t="n"/>
      <c r="V181" s="116" t="n"/>
      <c r="W181" s="116" t="n"/>
      <c r="X181" s="116" t="n"/>
      <c r="Y181" s="116" t="n"/>
      <c r="Z181" s="116" t="n"/>
      <c r="AA181" s="116" t="n"/>
      <c r="AB181" s="116" t="n"/>
      <c r="AC181" s="116" t="n"/>
      <c r="AD181" s="116" t="n"/>
      <c r="AE181" s="116" t="n"/>
      <c r="AF181" s="116" t="n"/>
      <c r="AG181" s="116" t="n"/>
      <c r="AH181" s="116" t="n"/>
      <c r="AI181" s="116" t="n"/>
      <c r="AJ181" s="116" t="n"/>
      <c r="AK181" s="116" t="n"/>
      <c r="AL181" s="116" t="n"/>
      <c r="AM181" s="116" t="n"/>
      <c r="AN181" s="116" t="n"/>
      <c r="AO181" s="116" t="n"/>
      <c r="AP181" s="116" t="n"/>
    </row>
    <row r="182">
      <c r="C182" s="14" t="n"/>
      <c r="D182" s="116" t="n"/>
      <c r="E182" s="116" t="n"/>
      <c r="F182" s="116" t="n"/>
      <c r="G182" s="116" t="n"/>
      <c r="H182" s="116" t="n"/>
      <c r="I182" s="116" t="n"/>
      <c r="J182" s="116" t="n"/>
      <c r="K182" s="116" t="n"/>
      <c r="L182" s="116" t="n"/>
      <c r="M182" s="116" t="n"/>
      <c r="N182" s="116" t="n"/>
      <c r="O182" s="116" t="n"/>
      <c r="P182" s="116" t="n"/>
      <c r="Q182" s="116" t="n"/>
      <c r="R182" s="116" t="n"/>
      <c r="S182" s="116" t="n"/>
      <c r="T182" s="116" t="n"/>
      <c r="U182" s="116" t="n"/>
      <c r="V182" s="116" t="n"/>
      <c r="W182" s="116" t="n"/>
      <c r="X182" s="116" t="n"/>
      <c r="Y182" s="116" t="n"/>
      <c r="Z182" s="116" t="n"/>
      <c r="AA182" s="116" t="n"/>
      <c r="AB182" s="116" t="n"/>
      <c r="AC182" s="116" t="n"/>
      <c r="AD182" s="116" t="n"/>
      <c r="AE182" s="116" t="n"/>
      <c r="AF182" s="116" t="n"/>
      <c r="AG182" s="116" t="n"/>
      <c r="AH182" s="116" t="n"/>
      <c r="AI182" s="116" t="n"/>
      <c r="AJ182" s="116" t="n"/>
      <c r="AK182" s="116" t="n"/>
      <c r="AL182" s="116" t="n"/>
      <c r="AM182" s="116" t="n"/>
      <c r="AN182" s="116" t="n"/>
      <c r="AO182" s="116" t="n"/>
      <c r="AP182" s="116" t="n"/>
    </row>
    <row r="183">
      <c r="C183" s="14" t="n"/>
      <c r="D183" s="116" t="n"/>
      <c r="E183" s="116" t="n"/>
      <c r="F183" s="116" t="n"/>
      <c r="G183" s="116" t="n"/>
      <c r="H183" s="116" t="n"/>
      <c r="I183" s="116" t="n"/>
      <c r="J183" s="116" t="n"/>
      <c r="K183" s="116" t="n"/>
      <c r="L183" s="116" t="n"/>
      <c r="M183" s="116" t="n"/>
      <c r="N183" s="116" t="n"/>
      <c r="O183" s="116" t="n"/>
      <c r="P183" s="116" t="n"/>
      <c r="Q183" s="116" t="n"/>
      <c r="R183" s="116" t="n"/>
      <c r="S183" s="116" t="n"/>
      <c r="T183" s="116" t="n"/>
      <c r="U183" s="116" t="n"/>
      <c r="V183" s="116" t="n"/>
      <c r="W183" s="116" t="n"/>
      <c r="X183" s="116" t="n"/>
      <c r="Y183" s="116" t="n"/>
      <c r="Z183" s="116" t="n"/>
      <c r="AA183" s="116" t="n"/>
      <c r="AB183" s="116" t="n"/>
      <c r="AC183" s="116" t="n"/>
      <c r="AD183" s="116" t="n"/>
      <c r="AE183" s="116" t="n"/>
      <c r="AF183" s="116" t="n"/>
      <c r="AG183" s="116" t="n"/>
      <c r="AH183" s="116" t="n"/>
      <c r="AI183" s="116" t="n"/>
      <c r="AJ183" s="116" t="n"/>
      <c r="AK183" s="116" t="n"/>
      <c r="AL183" s="116" t="n"/>
      <c r="AM183" s="116" t="n"/>
      <c r="AN183" s="116" t="n"/>
      <c r="AO183" s="116" t="n"/>
      <c r="AP183" s="116" t="n"/>
    </row>
    <row r="184">
      <c r="C184" s="14" t="n"/>
      <c r="D184" s="116" t="n"/>
      <c r="E184" s="116" t="n"/>
      <c r="F184" s="116" t="n"/>
      <c r="G184" s="116" t="n"/>
      <c r="H184" s="116" t="n"/>
      <c r="I184" s="116" t="n"/>
      <c r="J184" s="116" t="n"/>
      <c r="K184" s="116" t="n"/>
      <c r="L184" s="116" t="n"/>
      <c r="M184" s="116" t="n"/>
      <c r="N184" s="116" t="n"/>
      <c r="O184" s="116" t="n"/>
      <c r="P184" s="116" t="n"/>
      <c r="Q184" s="116" t="n"/>
      <c r="R184" s="116" t="n"/>
      <c r="S184" s="116" t="n"/>
      <c r="T184" s="116" t="n"/>
      <c r="U184" s="116" t="n"/>
      <c r="V184" s="116" t="n"/>
      <c r="W184" s="116" t="n"/>
      <c r="X184" s="116" t="n"/>
      <c r="Y184" s="116" t="n"/>
      <c r="Z184" s="116" t="n"/>
      <c r="AA184" s="116" t="n"/>
      <c r="AB184" s="116" t="n"/>
      <c r="AC184" s="116" t="n"/>
      <c r="AD184" s="116" t="n"/>
      <c r="AE184" s="116" t="n"/>
      <c r="AF184" s="116" t="n"/>
      <c r="AG184" s="116" t="n"/>
      <c r="AH184" s="116" t="n"/>
      <c r="AI184" s="116" t="n"/>
      <c r="AJ184" s="116" t="n"/>
      <c r="AK184" s="116" t="n"/>
      <c r="AL184" s="116" t="n"/>
      <c r="AM184" s="116" t="n"/>
      <c r="AN184" s="116" t="n"/>
      <c r="AO184" s="116" t="n"/>
      <c r="AP184" s="116" t="n"/>
    </row>
    <row r="185">
      <c r="C185" s="14" t="n"/>
      <c r="D185" s="116" t="n"/>
      <c r="E185" s="116" t="n"/>
      <c r="F185" s="116" t="n"/>
      <c r="G185" s="116" t="n"/>
      <c r="H185" s="116" t="n"/>
      <c r="I185" s="116" t="n"/>
      <c r="J185" s="116" t="n"/>
      <c r="K185" s="116" t="n"/>
      <c r="L185" s="116" t="n"/>
      <c r="M185" s="116" t="n"/>
      <c r="N185" s="116" t="n"/>
      <c r="O185" s="116" t="n"/>
      <c r="P185" s="116" t="n"/>
      <c r="Q185" s="116" t="n"/>
      <c r="R185" s="116" t="n"/>
      <c r="S185" s="116" t="n"/>
      <c r="T185" s="116" t="n"/>
      <c r="U185" s="116" t="n"/>
      <c r="V185" s="116" t="n"/>
      <c r="W185" s="116" t="n"/>
      <c r="X185" s="116" t="n"/>
      <c r="Y185" s="116" t="n"/>
      <c r="Z185" s="116" t="n"/>
      <c r="AA185" s="116" t="n"/>
      <c r="AB185" s="116" t="n"/>
      <c r="AC185" s="116" t="n"/>
      <c r="AD185" s="116" t="n"/>
      <c r="AE185" s="116" t="n"/>
      <c r="AF185" s="116" t="n"/>
      <c r="AG185" s="116" t="n"/>
      <c r="AH185" s="116" t="n"/>
      <c r="AI185" s="116" t="n"/>
      <c r="AJ185" s="116" t="n"/>
      <c r="AK185" s="116" t="n"/>
      <c r="AL185" s="116" t="n"/>
      <c r="AM185" s="116" t="n"/>
      <c r="AN185" s="116" t="n"/>
      <c r="AO185" s="116" t="n"/>
      <c r="AP185" s="116" t="n"/>
    </row>
    <row r="186">
      <c r="C186" s="14" t="n"/>
      <c r="D186" s="116" t="n"/>
      <c r="E186" s="116" t="n"/>
      <c r="F186" s="116" t="n"/>
      <c r="G186" s="116" t="n"/>
      <c r="H186" s="116" t="n"/>
      <c r="I186" s="116" t="n"/>
      <c r="J186" s="116" t="n"/>
      <c r="K186" s="116" t="n"/>
      <c r="L186" s="116" t="n"/>
      <c r="M186" s="116" t="n"/>
      <c r="N186" s="116" t="n"/>
      <c r="O186" s="116" t="n"/>
      <c r="P186" s="116" t="n"/>
      <c r="Q186" s="116" t="n"/>
      <c r="R186" s="116" t="n"/>
      <c r="S186" s="116" t="n"/>
      <c r="T186" s="116" t="n"/>
      <c r="U186" s="116" t="n"/>
      <c r="V186" s="116" t="n"/>
      <c r="W186" s="116" t="n"/>
      <c r="X186" s="116" t="n"/>
      <c r="Y186" s="116" t="n"/>
      <c r="Z186" s="116" t="n"/>
      <c r="AA186" s="116" t="n"/>
      <c r="AB186" s="116" t="n"/>
      <c r="AC186" s="116" t="n"/>
      <c r="AD186" s="116" t="n"/>
      <c r="AE186" s="116" t="n"/>
      <c r="AF186" s="116" t="n"/>
      <c r="AG186" s="116" t="n"/>
      <c r="AH186" s="116" t="n"/>
      <c r="AI186" s="116" t="n"/>
      <c r="AJ186" s="116" t="n"/>
      <c r="AK186" s="116" t="n"/>
      <c r="AL186" s="116" t="n"/>
      <c r="AM186" s="116" t="n"/>
      <c r="AN186" s="116" t="n"/>
      <c r="AO186" s="116" t="n"/>
      <c r="AP186" s="116" t="n"/>
    </row>
  </sheetData>
  <autoFilter ref="A1:P1"/>
  <conditionalFormatting sqref="A1:B22 L1:L24 N16:N25 N27:N28 N50:N52 N54:N63">
    <cfRule type="cellIs" priority="56" operator="equal" dxfId="3">
      <formula>"да"</formula>
    </cfRule>
  </conditionalFormatting>
  <conditionalFormatting sqref="A1:B1048576 A47:A69">
    <cfRule type="cellIs" priority="14" operator="equal" dxfId="0">
      <formula>"да"</formula>
    </cfRule>
  </conditionalFormatting>
  <conditionalFormatting sqref="B47:B48">
    <cfRule type="cellIs" priority="36" operator="equal" dxfId="0">
      <formula>"да"</formula>
    </cfRule>
  </conditionalFormatting>
  <conditionalFormatting sqref="B53:B62">
    <cfRule type="cellIs" priority="20" operator="equal" dxfId="0">
      <formula>"да"</formula>
    </cfRule>
  </conditionalFormatting>
  <dataValidations count="3">
    <dataValidation sqref="J2:K33" showDropDown="0" showInputMessage="1" showErrorMessage="1" allowBlank="1" type="list"/>
    <dataValidation sqref="A2:A21 B2:B22" showDropDown="0" showInputMessage="1" showErrorMessage="1" allowBlank="1" type="list">
      <formula1>"да, нет"</formula1>
    </dataValidation>
    <dataValidation sqref="A22 A23:B47 A48:A69 B48 B53:B62" showDropDown="0" showInputMessage="1" showErrorMessage="1" allowBlank="1" type="list">
      <formula1>"да, верстка, нет"</formula1>
    </dataValidation>
  </dataValidations>
  <hyperlinks>
    <hyperlink xmlns:r="http://schemas.openxmlformats.org/officeDocument/2006/relationships" ref="K2" r:id="rId1"/>
    <hyperlink xmlns:r="http://schemas.openxmlformats.org/officeDocument/2006/relationships" ref="K3" r:id="rId2"/>
    <hyperlink xmlns:r="http://schemas.openxmlformats.org/officeDocument/2006/relationships" ref="K4" r:id="rId3"/>
    <hyperlink xmlns:r="http://schemas.openxmlformats.org/officeDocument/2006/relationships" ref="K5" r:id="rId4"/>
    <hyperlink xmlns:r="http://schemas.openxmlformats.org/officeDocument/2006/relationships" ref="K7" r:id="rId5"/>
    <hyperlink xmlns:r="http://schemas.openxmlformats.org/officeDocument/2006/relationships" ref="K9" r:id="rId6"/>
    <hyperlink xmlns:r="http://schemas.openxmlformats.org/officeDocument/2006/relationships" ref="K10" r:id="rId7"/>
    <hyperlink xmlns:r="http://schemas.openxmlformats.org/officeDocument/2006/relationships" ref="K11" r:id="rId8"/>
    <hyperlink xmlns:r="http://schemas.openxmlformats.org/officeDocument/2006/relationships" ref="K12" r:id="rId9"/>
    <hyperlink xmlns:r="http://schemas.openxmlformats.org/officeDocument/2006/relationships" ref="K18" r:id="rId10"/>
    <hyperlink xmlns:r="http://schemas.openxmlformats.org/officeDocument/2006/relationships" ref="K19" r:id="rId11"/>
    <hyperlink xmlns:r="http://schemas.openxmlformats.org/officeDocument/2006/relationships" ref="K20" r:id="rId12"/>
    <hyperlink xmlns:r="http://schemas.openxmlformats.org/officeDocument/2006/relationships" ref="K23" r:id="rId13"/>
    <hyperlink xmlns:r="http://schemas.openxmlformats.org/officeDocument/2006/relationships" ref="K25" r:id="rId14"/>
    <hyperlink xmlns:r="http://schemas.openxmlformats.org/officeDocument/2006/relationships" ref="K29" r:id="rId15"/>
    <hyperlink xmlns:r="http://schemas.openxmlformats.org/officeDocument/2006/relationships" ref="K30" r:id="rId16"/>
    <hyperlink xmlns:r="http://schemas.openxmlformats.org/officeDocument/2006/relationships" ref="K31" r:id="rId17"/>
    <hyperlink xmlns:r="http://schemas.openxmlformats.org/officeDocument/2006/relationships" ref="K32" r:id="rId18"/>
    <hyperlink xmlns:r="http://schemas.openxmlformats.org/officeDocument/2006/relationships" ref="K33" r:id="rId19"/>
    <hyperlink xmlns:r="http://schemas.openxmlformats.org/officeDocument/2006/relationships" ref="K34" r:id="rId20"/>
    <hyperlink xmlns:r="http://schemas.openxmlformats.org/officeDocument/2006/relationships" ref="K38" r:id="rId21"/>
    <hyperlink xmlns:r="http://schemas.openxmlformats.org/officeDocument/2006/relationships" ref="K45" r:id="rId22"/>
    <hyperlink xmlns:r="http://schemas.openxmlformats.org/officeDocument/2006/relationships" ref="K46" r:id="rId23"/>
    <hyperlink xmlns:r="http://schemas.openxmlformats.org/officeDocument/2006/relationships" ref="K47" r:id="rId24"/>
    <hyperlink xmlns:r="http://schemas.openxmlformats.org/officeDocument/2006/relationships" ref="K48" r:id="rId25"/>
    <hyperlink xmlns:r="http://schemas.openxmlformats.org/officeDocument/2006/relationships" ref="K49" r:id="rId26"/>
    <hyperlink xmlns:r="http://schemas.openxmlformats.org/officeDocument/2006/relationships" ref="K50" r:id="rId27"/>
    <hyperlink xmlns:r="http://schemas.openxmlformats.org/officeDocument/2006/relationships" ref="K51" r:id="rId28"/>
    <hyperlink xmlns:r="http://schemas.openxmlformats.org/officeDocument/2006/relationships" ref="K52" r:id="rId29"/>
    <hyperlink xmlns:r="http://schemas.openxmlformats.org/officeDocument/2006/relationships" ref="K53" r:id="rId30"/>
    <hyperlink xmlns:r="http://schemas.openxmlformats.org/officeDocument/2006/relationships" ref="K54" r:id="rId31"/>
    <hyperlink xmlns:r="http://schemas.openxmlformats.org/officeDocument/2006/relationships" ref="K57" r:id="rId32"/>
    <hyperlink xmlns:r="http://schemas.openxmlformats.org/officeDocument/2006/relationships" ref="K58" r:id="rId33"/>
    <hyperlink xmlns:r="http://schemas.openxmlformats.org/officeDocument/2006/relationships" ref="K59" r:id="rId34"/>
    <hyperlink xmlns:r="http://schemas.openxmlformats.org/officeDocument/2006/relationships" ref="K60" r:id="rId35"/>
    <hyperlink xmlns:r="http://schemas.openxmlformats.org/officeDocument/2006/relationships" ref="K61" r:id="rId36"/>
    <hyperlink xmlns:r="http://schemas.openxmlformats.org/officeDocument/2006/relationships" ref="K64" r:id="rId37"/>
    <hyperlink xmlns:r="http://schemas.openxmlformats.org/officeDocument/2006/relationships" ref="K65" r:id="rId38"/>
    <hyperlink xmlns:r="http://schemas.openxmlformats.org/officeDocument/2006/relationships" ref="K66" r:id="rId39"/>
    <hyperlink xmlns:r="http://schemas.openxmlformats.org/officeDocument/2006/relationships" ref="K67" r:id="rId40"/>
    <hyperlink xmlns:r="http://schemas.openxmlformats.org/officeDocument/2006/relationships" ref="K68" r:id="rId41"/>
    <hyperlink xmlns:r="http://schemas.openxmlformats.org/officeDocument/2006/relationships" ref="P69" r:id="rId42"/>
    <hyperlink xmlns:r="http://schemas.openxmlformats.org/officeDocument/2006/relationships" ref="K70" r:id="rId43"/>
  </hyperlinks>
  <pageMargins left="0.7" right="0.7" top="0.75" bottom="0.75" header="0.3" footer="0.3"/>
  <pageSetup orientation="portrait" paperSize="9" horizontalDpi="180" verticalDpi="18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IG</dc:creator>
  <dcterms:created xsi:type="dcterms:W3CDTF">2006-09-28T05:33:49Z</dcterms:created>
  <dcterms:modified xsi:type="dcterms:W3CDTF">2024-12-19T23:40:14Z</dcterms:modified>
  <cp:lastModifiedBy>Игорь Панарин</cp:lastModifiedBy>
  <cp:revision>7</cp:revision>
</cp:coreProperties>
</file>