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ec1003au\eclipse-workspace\SiddhiProject\src\test\resources\data_source\"/>
    </mc:Choice>
  </mc:AlternateContent>
  <xr:revisionPtr revIDLastSave="0" documentId="13_ncr:1_{0987C0F0-F5C9-429E-B325-87582FE95CB9}" xr6:coauthVersionLast="47" xr6:coauthVersionMax="47" xr10:uidLastSave="{00000000-0000-0000-0000-000000000000}"/>
  <bookViews>
    <workbookView xWindow="-110" yWindow="-110" windowWidth="19420" windowHeight="10300" tabRatio="500" activeTab="3" xr2:uid="{00000000-000D-0000-FFFF-FFFF00000000}"/>
  </bookViews>
  <sheets>
    <sheet name="LeadManagement" sheetId="1" r:id="rId1"/>
    <sheet name="Hierarchy" sheetId="2" r:id="rId2"/>
    <sheet name="Observations" sheetId="3" r:id="rId3"/>
    <sheet name="Choreography"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37" i="3" l="1"/>
  <c r="P37" i="3"/>
  <c r="O37" i="3"/>
  <c r="N37" i="3"/>
  <c r="M37" i="3"/>
  <c r="L37" i="3"/>
  <c r="K37" i="3"/>
  <c r="F26" i="3"/>
  <c r="C21" i="3"/>
  <c r="J16" i="3"/>
  <c r="C15" i="3"/>
</calcChain>
</file>

<file path=xl/sharedStrings.xml><?xml version="1.0" encoding="utf-8"?>
<sst xmlns="http://schemas.openxmlformats.org/spreadsheetml/2006/main" count="17111" uniqueCount="3235">
  <si>
    <t>Executor</t>
  </si>
  <si>
    <t>FSD version</t>
  </si>
  <si>
    <t>Jira Story Id</t>
  </si>
  <si>
    <t>FSD Ref no</t>
  </si>
  <si>
    <t>Module</t>
  </si>
  <si>
    <t>Submodule</t>
  </si>
  <si>
    <t>Scenario ID</t>
  </si>
  <si>
    <t>Scenario Description</t>
  </si>
  <si>
    <t>TestCaseID</t>
  </si>
  <si>
    <t>AutomationTestcaseID</t>
  </si>
  <si>
    <t>TestcaseCoveredID</t>
  </si>
  <si>
    <t>TestCaseDescription</t>
  </si>
  <si>
    <t>ExpectedResult</t>
  </si>
  <si>
    <t>ActualResult</t>
  </si>
  <si>
    <t>Web Manual Execution Result</t>
  </si>
  <si>
    <t>Andriod Manual Execution Result</t>
  </si>
  <si>
    <t>IOS Manual Execution Result</t>
  </si>
  <si>
    <t>Steps</t>
  </si>
  <si>
    <t>Enviornment</t>
  </si>
  <si>
    <t>Test Case Type</t>
  </si>
  <si>
    <t>Device</t>
  </si>
  <si>
    <t>Automation Status Andriod</t>
  </si>
  <si>
    <t>Automation Status Web</t>
  </si>
  <si>
    <t>Defect ID</t>
  </si>
  <si>
    <t>Executed By</t>
  </si>
  <si>
    <t>Execution date</t>
  </si>
  <si>
    <t>Remarks</t>
  </si>
  <si>
    <t>sOutput</t>
  </si>
  <si>
    <t>Screenshots location</t>
  </si>
  <si>
    <t>CreateLead_Flag</t>
  </si>
  <si>
    <t>CountryCode</t>
  </si>
  <si>
    <t>MobileNumber</t>
  </si>
  <si>
    <t>Filter_Flag</t>
  </si>
  <si>
    <t>Sort_Flag</t>
  </si>
  <si>
    <t>Dedupe_Flag</t>
  </si>
  <si>
    <t>MobileBtn_Flag</t>
  </si>
  <si>
    <t>SourceHistory_Flag</t>
  </si>
  <si>
    <t>Pagination_Flag</t>
  </si>
  <si>
    <t>Microphone_Flag</t>
  </si>
  <si>
    <t>ReferralSource_Flag</t>
  </si>
  <si>
    <t>StartJourney_Flag</t>
  </si>
  <si>
    <t>SearchRefferal_Lead</t>
  </si>
  <si>
    <t>Response</t>
  </si>
  <si>
    <t>Reason</t>
  </si>
  <si>
    <t>CancelFlow_Flag</t>
  </si>
  <si>
    <t>CrossFlow_Flag</t>
  </si>
  <si>
    <t>OfferFlag</t>
  </si>
  <si>
    <t>OfferProductName</t>
  </si>
  <si>
    <t>AddNewEmail</t>
  </si>
  <si>
    <t>locality1</t>
  </si>
  <si>
    <t>locality2</t>
  </si>
  <si>
    <t>Landmark</t>
  </si>
  <si>
    <t>PinCode</t>
  </si>
  <si>
    <t>searchLead</t>
  </si>
  <si>
    <t>Sources1</t>
  </si>
  <si>
    <t>Sources2</t>
  </si>
  <si>
    <t>Sources3</t>
  </si>
  <si>
    <t>Sources4</t>
  </si>
  <si>
    <t>Sources5</t>
  </si>
  <si>
    <t>Sources6</t>
  </si>
  <si>
    <t>UnclickSources</t>
  </si>
  <si>
    <t>SortType</t>
  </si>
  <si>
    <t>FilterType</t>
  </si>
  <si>
    <t>FilterOption1</t>
  </si>
  <si>
    <t>FilterOption2</t>
  </si>
  <si>
    <t>FilterOption3</t>
  </si>
  <si>
    <t>FilterOption4</t>
  </si>
  <si>
    <t>FilterOption5</t>
  </si>
  <si>
    <t>FilterOption6</t>
  </si>
  <si>
    <t>FilterOption7</t>
  </si>
  <si>
    <t>FilterOption8</t>
  </si>
  <si>
    <t>FromDate</t>
  </si>
  <si>
    <t>ToDate</t>
  </si>
  <si>
    <t>Timeline_Flag</t>
  </si>
  <si>
    <t>CreateNote_Flag</t>
  </si>
  <si>
    <t>NewNote_Title1</t>
  </si>
  <si>
    <t>NewNote_Title2</t>
  </si>
  <si>
    <t>NewNote_Title3</t>
  </si>
  <si>
    <t>NewNote_Date1</t>
  </si>
  <si>
    <t>NewNote_Date2</t>
  </si>
  <si>
    <t>NewNote_Date3</t>
  </si>
  <si>
    <t>NewNote_Note1</t>
  </si>
  <si>
    <t>NewNote_Note2</t>
  </si>
  <si>
    <t>NewNote_Note3</t>
  </si>
  <si>
    <t>EditNote_Title1</t>
  </si>
  <si>
    <t>EditNote_Title2</t>
  </si>
  <si>
    <t>EditNote_Title3</t>
  </si>
  <si>
    <t>EditNote_Date1</t>
  </si>
  <si>
    <t>EditNote_Date2</t>
  </si>
  <si>
    <t>EditNote_Date3</t>
  </si>
  <si>
    <t>EditNote_Note1</t>
  </si>
  <si>
    <t>EditNote_Note2</t>
  </si>
  <si>
    <t>EditNote_Note3</t>
  </si>
  <si>
    <t>ClearNote_Title1</t>
  </si>
  <si>
    <t>ClearNote_Title2</t>
  </si>
  <si>
    <t>ClearNote_Title3</t>
  </si>
  <si>
    <t>KillReason</t>
  </si>
  <si>
    <t>NonContactableReason</t>
  </si>
  <si>
    <t>Comments</t>
  </si>
  <si>
    <t>N</t>
  </si>
  <si>
    <t>DistApp_LeadMgmt_Workflow_TSD_1.0</t>
  </si>
  <si>
    <t>DIS-488  , DIS-458 , DIS-489</t>
  </si>
  <si>
    <t>4.4.1</t>
  </si>
  <si>
    <t>Distribution App-Presales-Lead Management</t>
  </si>
  <si>
    <t>FDS-0001-A ( Lead Workflow )</t>
  </si>
  <si>
    <t>Lead_SN_1</t>
  </si>
  <si>
    <t>Verify lead Workflow</t>
  </si>
  <si>
    <t>Lead_TN_1</t>
  </si>
  <si>
    <t>Lead_SN_1_WebAuto_TC_01</t>
  </si>
  <si>
    <t>Check whether system run dedupe logic when agent or leader enter mobile number</t>
  </si>
  <si>
    <t xml:space="preserve">dedupe logic should be executed to check if lead exists within channel </t>
  </si>
  <si>
    <t>Not developed yet</t>
  </si>
  <si>
    <t>Under development</t>
  </si>
  <si>
    <t>1) click on lead menu
2) create two to three lead with same number and name</t>
  </si>
  <si>
    <t>UAT</t>
  </si>
  <si>
    <t>Positive</t>
  </si>
  <si>
    <t>Web</t>
  </si>
  <si>
    <t>Y</t>
  </si>
  <si>
    <t>4.4.2</t>
  </si>
  <si>
    <t>FDS-0001-B ( New Lead )</t>
  </si>
  <si>
    <t>Lead_SN_2</t>
  </si>
  <si>
    <t>Verify New lead creation flow</t>
  </si>
  <si>
    <t>Lead_SN_2_WebAuto_TC_02</t>
  </si>
  <si>
    <t>Lead_TN_2, Lead_TN_3, Lead_TN_4, Lead_TN_6, Lead_TN_7, Lead_TN_8</t>
  </si>
  <si>
    <t>Check whether user able to create new lead in lead management module , 
user able to fill all mandatory(*) details on lead Page,
Validate below fields for Lead Creation Lead Name, country code, PhoneNumber</t>
  </si>
  <si>
    <t>User should able to create new lead and Lead default status should  be “New Lead”,
it should be able to fill all mandatory(*) details on lead Page,
Lead Name and Country code should be editable/text/manual entry required by user,
Defalut country code should be 091,
Phone Number field should be Non-editable /Number/Manual entry required by user or phone book.</t>
  </si>
  <si>
    <t>pass</t>
  </si>
  <si>
    <t>Pass</t>
  </si>
  <si>
    <t>1) click on lead menu
2) click on creare lead button
3) add name, mobile number and country code
4) click on create</t>
  </si>
  <si>
    <t>Add email and address for demo</t>
  </si>
  <si>
    <t>ValidLead</t>
  </si>
  <si>
    <t>India</t>
  </si>
  <si>
    <t>Kiya@gmail.com</t>
  </si>
  <si>
    <t>111, B wing , Chintamani Society</t>
  </si>
  <si>
    <t>Near Ganesh Temple</t>
  </si>
  <si>
    <t>PanditNaka</t>
  </si>
  <si>
    <t>Lead_TN_2</t>
  </si>
  <si>
    <t xml:space="preserve">Check whether user able to create new lead </t>
  </si>
  <si>
    <t xml:space="preserve"> User should able to create new lead </t>
  </si>
  <si>
    <t>As per expected</t>
  </si>
  <si>
    <t>1) click on lead menu
2) click on creare lead button
3) add name and mobile number
4) click on create</t>
  </si>
  <si>
    <t>Lead_TN_3</t>
  </si>
  <si>
    <t>Check when lead is created in lead management module</t>
  </si>
  <si>
    <t>Lead default status should  be “New Lead”</t>
  </si>
  <si>
    <t>1) click on lead menu
2) click on creare lead button
3) add name and mobile number
4) click on create
5) click on created lead and check status</t>
  </si>
  <si>
    <t>Lead_TN_4</t>
  </si>
  <si>
    <t>Check whether user able to fill all mandatory(*) details on lead Page</t>
  </si>
  <si>
    <t>User should be able to fill all mandatory(*) details on lead Page</t>
  </si>
  <si>
    <t xml:space="preserve">1) click on lead menu
2) click on creare lead button
3) add name and and  mobile  number
4) click on create
</t>
  </si>
  <si>
    <t>Lead_TN_5</t>
  </si>
  <si>
    <t>Lead_SN_2_WebAuto_TC_03</t>
  </si>
  <si>
    <t>Check when user Once  filled all required/mandatory details on leads page</t>
  </si>
  <si>
    <t xml:space="preserve">he should be allowed to take an action on lead state as
i.	In Progress
ii.	Not contactable
iii.	Kill
iv.	Start Journey
</t>
  </si>
  <si>
    <t>1) click on lead menu
2) click on creare lead button
3) add name and and  mobile  number
4) click on create
5) do non contactable flow for new lead
5) do kill floe for new lead
6) do Start journey floe for new lead</t>
  </si>
  <si>
    <t>can't do all flows because fields are disabled after a flow</t>
  </si>
  <si>
    <t>Mishti@gmail.com</t>
  </si>
  <si>
    <t>Invalid phone number</t>
  </si>
  <si>
    <t>DIS-475, DIS-175  , DIS-174, DIS-199</t>
  </si>
  <si>
    <t>Lead_TN_6</t>
  </si>
  <si>
    <t>Validate below fields for Lead Creation
Lead Name</t>
  </si>
  <si>
    <t xml:space="preserve"> Lead Name should be editable/text/manual entry required by user
</t>
  </si>
  <si>
    <t xml:space="preserve">1) click on lead menu
2) click on creare lead button
3) add name 
</t>
  </si>
  <si>
    <t>Lead_TN_7</t>
  </si>
  <si>
    <t>Validate below fields for Lead Creation
Country Code</t>
  </si>
  <si>
    <t>1) Country code should be editable /number/Manual entry required by user
2) Defalut country code should be 091</t>
  </si>
  <si>
    <t xml:space="preserve">1) click on lead menu
2) click on creare lead button
3) add country code
</t>
  </si>
  <si>
    <t>Lead_TN_8</t>
  </si>
  <si>
    <t>Validate below fields for Lead Creation
 Phone Number</t>
  </si>
  <si>
    <t xml:space="preserve"> Phone Number field should be Non-editable /Number/Manual entry required by user or phone book</t>
  </si>
  <si>
    <t xml:space="preserve">1) click on lead menu
2) click on creare lead button
3) add phone number
</t>
  </si>
  <si>
    <t>Lead_TN_9</t>
  </si>
  <si>
    <t>Lead_SN_2_WebAuto_TC_04</t>
  </si>
  <si>
    <t>Validate below fields for Lead Creation
mobile number &lt;or&gt; than 10 digit</t>
  </si>
  <si>
    <t>1) Minium accepatance of mobile number is 10 digit 
2) Validation error should displayed if user enter mobile number greater than or less than 10 digit</t>
  </si>
  <si>
    <t xml:space="preserve">system not allowing to enter digit more than 10 | </t>
  </si>
  <si>
    <t>InValid MobileNumber</t>
  </si>
  <si>
    <t>Lead_TN_10</t>
  </si>
  <si>
    <t>Validate below fields for edit Lead
Lead Name</t>
  </si>
  <si>
    <t xml:space="preserve">Lead Name should be editable and field type text </t>
  </si>
  <si>
    <t>under dev</t>
  </si>
  <si>
    <t xml:space="preserve">1) click on lead menu
2) click on Edit lead 
3) Edit lead name for created lead
</t>
  </si>
  <si>
    <t>Lead_TN_11</t>
  </si>
  <si>
    <t>Validate below fields for edit Lead
Country Code</t>
  </si>
  <si>
    <t>1) Country code should be editable /number
2) Defalut country code should be 091</t>
  </si>
  <si>
    <t xml:space="preserve">1) click on lead menu
2) click on Edit lead 
3) Edit lead country code for created lead
</t>
  </si>
  <si>
    <t>Lead_TN_12</t>
  </si>
  <si>
    <t>Validate below fields for edit Lead
Phone Number</t>
  </si>
  <si>
    <t>Phone number field should be editable and type should be number</t>
  </si>
  <si>
    <t xml:space="preserve">1) click on lead menu
2) click on Edit lead 
3) Edit lead phone number for created lead
</t>
  </si>
  <si>
    <t>Lead_TN_13</t>
  </si>
  <si>
    <t>Lead_SN_2_WebAuto_TC_05</t>
  </si>
  <si>
    <t xml:space="preserve">Validate email id fields for edit Lead with valid email id
</t>
  </si>
  <si>
    <t xml:space="preserve">1) email id should be editable 
2) field type should be text
3) system should check domain name for email id </t>
  </si>
  <si>
    <t xml:space="preserve">1) click on lead menu
2) click on Edit lead 
3) Edit lead email id for created lead
</t>
  </si>
  <si>
    <t>xz@gmail.com</t>
  </si>
  <si>
    <t>Lead_TN_14</t>
  </si>
  <si>
    <t>Lead_SN_2_WebAuto_TC_06</t>
  </si>
  <si>
    <t xml:space="preserve">Validate email id fields for edit Lead with invalid domain name ( @xyz ) 
</t>
  </si>
  <si>
    <t>system should through validation error msg for invalid email id</t>
  </si>
  <si>
    <t>sdf@sd</t>
  </si>
  <si>
    <t>Lead_TN_15</t>
  </si>
  <si>
    <t>Validate below fields for edit Lead
Status</t>
  </si>
  <si>
    <t>1) status field should be editable 
2) Field type should be dropdown from workflow state  with values as per master</t>
  </si>
  <si>
    <t xml:space="preserve">1) click on lead menu
2) click on Edit lead 
3) Validate field as per test cases
</t>
  </si>
  <si>
    <t>Lead_SN_2_WebAuto_TC_07</t>
  </si>
  <si>
    <t>Lead_TN_16, Lead_TN_17, Lead_TN_18, Lead_TN_19, Lead_TN_20</t>
  </si>
  <si>
    <t>Validate below fields for edit Lead
Women, SME, NRI, HNI, Silver</t>
  </si>
  <si>
    <t>1)it is should be editable
2) Field type should be boolean Flag 
3) Flag should be enabled if Gender is selected as "Female"</t>
  </si>
  <si>
    <t>WOMEN</t>
  </si>
  <si>
    <t>HNI</t>
  </si>
  <si>
    <t>NRI</t>
  </si>
  <si>
    <t>SILVER</t>
  </si>
  <si>
    <t>SME</t>
  </si>
  <si>
    <t>Lead_TN_16</t>
  </si>
  <si>
    <t>Validate below fields for edit Lead
Women</t>
  </si>
  <si>
    <t>Lead_TN_17</t>
  </si>
  <si>
    <t>Validate below fields for edit Lead
SME</t>
  </si>
  <si>
    <t xml:space="preserve">1)it is should be editable
2) Field type should be boolean Flag 
</t>
  </si>
  <si>
    <t>Lead_TN_18</t>
  </si>
  <si>
    <t>Validate below fields for edit Lead
NRI</t>
  </si>
  <si>
    <t>Lead_TN_19</t>
  </si>
  <si>
    <t>Validate below fields for edit Lead
HNI</t>
  </si>
  <si>
    <t xml:space="preserve">1)it is should be editable
2) Field type should be boolean Flag 
3) flag should be enabled if premium is selected greater than number mentioned at Master( Premium&gt;500000 )
</t>
  </si>
  <si>
    <t>Lead_TN_20</t>
  </si>
  <si>
    <t>Validate below fields for edit Lead
Silver</t>
  </si>
  <si>
    <t xml:space="preserve">1)it is should be editable
2) Field type should be boolean Flag 
3) flag should be enabled if age is greater than number mentioned at Master (Age &gt; 50)
</t>
  </si>
  <si>
    <t>Lead_TN_21</t>
  </si>
  <si>
    <t>Validate below fields for edit Lead
Premium</t>
  </si>
  <si>
    <t xml:space="preserve">1)it is should be editable
2) Field type should be Number (with Comma Seperator)
</t>
  </si>
  <si>
    <t>Lead_TN_22</t>
  </si>
  <si>
    <t>Validate below fields for edit Lead
Product</t>
  </si>
  <si>
    <t xml:space="preserve">1)it is should be editable
2)Field type should be dropdown  values from Product Master
</t>
  </si>
  <si>
    <t>Lead_TN_23</t>
  </si>
  <si>
    <t xml:space="preserve">Validate below fields for edit Lead
Rider </t>
  </si>
  <si>
    <t xml:space="preserve">1)it is should be editable
2)Field type should be dropdown  values from Rider  Master
</t>
  </si>
  <si>
    <t>Lead_TN_24</t>
  </si>
  <si>
    <t xml:space="preserve">Validate below fields for edit Lead
DATE OF BIRTH
 </t>
  </si>
  <si>
    <t>1)it is should be editable
2)Field type Should be date ( Calender )  ( DD-MM-YYYY) 
3) system should not allow to select future date 
4) Dates from tomorrow in calendar should be grayed out</t>
  </si>
  <si>
    <t>Lead_TN_25</t>
  </si>
  <si>
    <t xml:space="preserve">Validate below fields for edit Lead
Gender 
 </t>
  </si>
  <si>
    <t>1)it is should be editable
2) Field type should be dropdown valuses from gender master</t>
  </si>
  <si>
    <t>Lead_TN_26</t>
  </si>
  <si>
    <t xml:space="preserve">Validate below fields for edit Lead
Source 
 </t>
  </si>
  <si>
    <t>1)it is should be editable
2) Field type should be dropdown values from source master</t>
  </si>
  <si>
    <t>Lead_TN_27</t>
  </si>
  <si>
    <t xml:space="preserve">Validate below fields for edit Lead
Campaign 
 </t>
  </si>
  <si>
    <t>1)it is should be editable
2) Field type should be dropdown values from Campaign Master</t>
  </si>
  <si>
    <t>Lead_TN_28</t>
  </si>
  <si>
    <t xml:space="preserve">Validate below fields for edit Lead
Sub Campaign
 </t>
  </si>
  <si>
    <t>1)it is should be editable
2) Field type should be dropdown values from Sub Campaign</t>
  </si>
  <si>
    <t>Lead_TN_29</t>
  </si>
  <si>
    <t xml:space="preserve">Validate below fields for edit Lead
Alternate contact
 </t>
  </si>
  <si>
    <t xml:space="preserve">1)it is should be editable
2) Field type should be number
</t>
  </si>
  <si>
    <t>Lead_TN_30</t>
  </si>
  <si>
    <t xml:space="preserve">Validate below fields for edit Lead
Alternate email ID
 </t>
  </si>
  <si>
    <t xml:space="preserve">1)it is should be editable
2) Field type should be text
</t>
  </si>
  <si>
    <t>Lead_TN_31</t>
  </si>
  <si>
    <t xml:space="preserve">Validate below fields for edit Lead
Referral_Available
 </t>
  </si>
  <si>
    <t xml:space="preserve">1)it is should be editable
2) Field type should be boolean flag
</t>
  </si>
  <si>
    <t>Lead_TN_32</t>
  </si>
  <si>
    <t xml:space="preserve">Validate below fields for edit Lead
Reason_No_Referral
 </t>
  </si>
  <si>
    <t xml:space="preserve">1)it is should be editable
2) Field type should be Text
</t>
  </si>
  <si>
    <t>Lead_SN_2_WebAuto_TC_08</t>
  </si>
  <si>
    <t>Lead_TN_33, Lead_TN_34, Lead_TN_35, Lead_TN_36, Lead_TN_37</t>
  </si>
  <si>
    <t>Validate below fields for edit Lead
Apt/Suit/Other, Street/Area/Landmark, Address Line 3, City, State, Pincode</t>
  </si>
  <si>
    <t xml:space="preserve">1)it is should be editable
2) Field type should be Text
3) Field type should be get Auto populate based on pincode selection from Pincode Master
4) Field type should be 6 digit number from pincode master </t>
  </si>
  <si>
    <t>Lead_TN_33</t>
  </si>
  <si>
    <t>Validate below fields for edit Lead
Apt/Suit/Other</t>
  </si>
  <si>
    <t>kalyan</t>
  </si>
  <si>
    <t>near temple</t>
  </si>
  <si>
    <t>Lead_TN_34</t>
  </si>
  <si>
    <t>Validate below fields for edit Lead
Street/Area/Landmark</t>
  </si>
  <si>
    <t>102</t>
  </si>
  <si>
    <t>Lead_TN_35</t>
  </si>
  <si>
    <t>Validate below fields for edit Lead
Address Line 3</t>
  </si>
  <si>
    <t>94</t>
  </si>
  <si>
    <t>thane</t>
  </si>
  <si>
    <t>Lead_TN_36</t>
  </si>
  <si>
    <t>Validate below fields for edit Lead
City</t>
  </si>
  <si>
    <t xml:space="preserve">1)it is should be editable
2) Field type should be get Auto populate based on pincode selection from Pincode Master
</t>
  </si>
  <si>
    <t>421603</t>
  </si>
  <si>
    <t>Lead_TN_37</t>
  </si>
  <si>
    <t>Validate below fields for edit Lead
State</t>
  </si>
  <si>
    <t>Lead_SN_2_WebAuto_TC_09</t>
  </si>
  <si>
    <t>Lead_TN_38</t>
  </si>
  <si>
    <t>Validate below fields for edit Lead
Pincode</t>
  </si>
  <si>
    <t xml:space="preserve">1)it is should be editable
2) Field type should be 6 digit number from pincode master 
3) System should give validation error if user enter pincode other pincode master </t>
  </si>
  <si>
    <t>495697</t>
  </si>
  <si>
    <t>Lead_TN_39</t>
  </si>
  <si>
    <t>Check whether User is able to go back to the previous disposition state of the lead</t>
  </si>
  <si>
    <t>User should not able to go back to the previous disposition state of the lead</t>
  </si>
  <si>
    <t xml:space="preserve">1) click on lead menu
2) click on Edit lead 
3) check for previous disposition state movement
</t>
  </si>
  <si>
    <t>4.4.3</t>
  </si>
  <si>
    <t>FDS-0001-C  ( In Progress )</t>
  </si>
  <si>
    <t>Lead_SN_3</t>
  </si>
  <si>
    <t>Verify lead process flow when system updated lead status as inprogress</t>
  </si>
  <si>
    <t>Lead_TN_40</t>
  </si>
  <si>
    <t>Lead_SN_3_WebAuto_TC_10</t>
  </si>
  <si>
    <t xml:space="preserve">Check when user done changes on any previously added lead details </t>
  </si>
  <si>
    <t>Lead state should be updated as “In Progress” from “New Lead” state</t>
  </si>
  <si>
    <t xml:space="preserve">1) click on lead menu
2) create new lead
3) click on created lead
4) add details for created lead
5) ediat or change any details for already created lead
6) check status of lead
</t>
  </si>
  <si>
    <t>Jaz@gmail.com</t>
  </si>
  <si>
    <t>Lead_TN_41</t>
  </si>
  <si>
    <t>Check when user added any meeting for new lead</t>
  </si>
  <si>
    <t xml:space="preserve">1) click on lead menu
2) create new lead
3) click on created lead
4) add meetings
5) check sttaus for lead
</t>
  </si>
  <si>
    <t>Lead_TN_42</t>
  </si>
  <si>
    <t>Verify when user check for any lead enablers like offers/quote/content/product etc for new lead</t>
  </si>
  <si>
    <t xml:space="preserve">1) click on lead menu
2) create new lead
3) click on created lead
4) check on offers
5) check sttaus for lead
</t>
  </si>
  <si>
    <t>Lead_TN_43</t>
  </si>
  <si>
    <t>Check when user added Reminder  for new lead</t>
  </si>
  <si>
    <t xml:space="preserve">1) click on lead menu
2) create new lead
3) click on created lead
4) add reminder
</t>
  </si>
  <si>
    <t xml:space="preserve">DIS-177, DIS-178 , DIS-179, 
DIS-247, 
</t>
  </si>
  <si>
    <t>Lead_SN_3_WebAuto_TC_11</t>
  </si>
  <si>
    <t>Lead_TN_44, Lead_TN_45, Lead_TN_46</t>
  </si>
  <si>
    <t xml:space="preserve">Check when user added Note in "diary"  for new lead,
Check whether User is able to go back to the previous disposition state of the lead,
Check when user changes/Edit  any details of new lead </t>
  </si>
  <si>
    <t>1)Lead state should be updated as “In Progress” from “New Lead” state
2) Note should not allow to add with previous date if lead created today
3) User should not able to go back to the previous disposition state of the lead
4)State change and other relevant updated details should be tracked in data structure and should be visible in Your engagement section</t>
  </si>
  <si>
    <t>1) click on lead menu
2) create new lead
3) click on created lead
4) add note
5) check engagement section</t>
  </si>
  <si>
    <t>Yes</t>
  </si>
  <si>
    <t>Meeting</t>
  </si>
  <si>
    <t>27/01/2024</t>
  </si>
  <si>
    <t>walkthorugh on project</t>
  </si>
  <si>
    <t>28/01/2024</t>
  </si>
  <si>
    <t>project</t>
  </si>
  <si>
    <t>Lead_TN_44</t>
  </si>
  <si>
    <t>Check when user added Note in "diary"  for new lead</t>
  </si>
  <si>
    <t xml:space="preserve">1)Lead state should be updated as “In Progress” from “New Lead” state
2) Note should not allow to add with previous date if lead created today
</t>
  </si>
  <si>
    <t>not as expected</t>
  </si>
  <si>
    <t>1) click on lead menu
2) create new lead
3) click on created lead
4) check for previous disposition state
5) add note
6) check engagement section</t>
  </si>
  <si>
    <t>20/01/2024</t>
  </si>
  <si>
    <t>Lead_TN_45</t>
  </si>
  <si>
    <t xml:space="preserve">1) click on lead menu
2) create new lead
3) click on created lead
4) check for previous disposition state
</t>
  </si>
  <si>
    <t>Exam</t>
  </si>
  <si>
    <t>working</t>
  </si>
  <si>
    <t>21/01/2024</t>
  </si>
  <si>
    <t>Exam time at 2pm</t>
  </si>
  <si>
    <t>kldglksdjghiwlshtiwe</t>
  </si>
  <si>
    <t>Lead_TN_46</t>
  </si>
  <si>
    <t xml:space="preserve">Check when user changes/Edit  any details of new lead </t>
  </si>
  <si>
    <t>State change and other relevant updated details should be tracked in data structure and should be visible in Your engagement section</t>
  </si>
  <si>
    <t xml:space="preserve">1) click on lead menu
2) create new lead
3) click on created lead
4) add note
5) add email id
6) check engagement section
</t>
  </si>
  <si>
    <t>hruta@gmail.com</t>
  </si>
  <si>
    <t>Lesson</t>
  </si>
  <si>
    <t>Lessons in college</t>
  </si>
  <si>
    <t>4.4.4</t>
  </si>
  <si>
    <t>FDS-0001-D  ( Start Journey )</t>
  </si>
  <si>
    <t>Lead_SN_4</t>
  </si>
  <si>
    <t>Verify lead process flow when system updated lead status as Start journey</t>
  </si>
  <si>
    <t>Lead_SN_4_WebAuto_TC_12</t>
  </si>
  <si>
    <t>Lead_TN_47, Lead_TN_48,Lead_TN_49, Lead_TN_50, Lead_TN_51</t>
  </si>
  <si>
    <t>Check when system updated lead status as " New lead" , 
Check when system updated lead status as " Inprogress",
Check when user click action CTA “Start Journey”,
Check whether User is able to go back to the previous disposition state of the lead
Check when user changes/Edit  any details of new lead  for cta start journey process</t>
  </si>
  <si>
    <t>Start Journey CTA should be available when lead status updated as new lead
Start Journey CTA should be available when lead status updated as "Inprogress" 
Lead state should be updated as “Start Journey”
User should not able to go back to the previous disposition state of the lead
State change and other relevant updated details should be tracked in data structure and should be visible in Your engagement section</t>
  </si>
  <si>
    <t xml:space="preserve">1) click on lead menu
2) create new lead
3) click on created lead
4) Check lead status 
5) add email id
6) check lead status
7) click on start journey
8) check for previous disposition page
9) check engagement section
</t>
  </si>
  <si>
    <t>Lead_TN_47</t>
  </si>
  <si>
    <t>Check when user click action CTA “Start Journey”</t>
  </si>
  <si>
    <t>Lead state should be updated as “Start Journey”</t>
  </si>
  <si>
    <t xml:space="preserve">1) click on lead menu
2) create new lead
3) click on created lead
4) click on start journey
</t>
  </si>
  <si>
    <t>Lead_TN_48</t>
  </si>
  <si>
    <t>Check when system updated lead status as " New lead"</t>
  </si>
  <si>
    <t>Start Journey CTA should be available when lead status updated as new lead</t>
  </si>
  <si>
    <t>as expected</t>
  </si>
  <si>
    <t xml:space="preserve">1) click on lead menu
2) create new lead
3) click on created lead
4) Check for lead status
5) click on start journey
</t>
  </si>
  <si>
    <t>Lead_TN_49</t>
  </si>
  <si>
    <t>Check when system updated lead status as " Inprogress"</t>
  </si>
  <si>
    <t xml:space="preserve">Start Journey CTA should be available when lead status updated as "Inprogress" </t>
  </si>
  <si>
    <t xml:space="preserve">1) click on lead menu
2) create new lead
3) click on created lead
4) Check lead status 
5) add email id
6) check lead status
5) click on start journey
</t>
  </si>
  <si>
    <t>Lead_TN_50</t>
  </si>
  <si>
    <t xml:space="preserve">1) click on lead menu
2) create new lead
3) click on created lead
4) Check lead status 
5) add email id
6) check lead status
5) click on start journey
6) check for previous disposition page
</t>
  </si>
  <si>
    <t>Lead_TN_51</t>
  </si>
  <si>
    <t>Check when user changes/Edit  any details of new lead  for cta start journey process</t>
  </si>
  <si>
    <t>4.4.5</t>
  </si>
  <si>
    <t>FDS-0001-E  (Not Contactable )</t>
  </si>
  <si>
    <t>Lead_SN_5</t>
  </si>
  <si>
    <t>Verify lead process flow when system updated lead status as Not Contactable</t>
  </si>
  <si>
    <t>Lead_SN_5_WebAuto_TC_13</t>
  </si>
  <si>
    <t>Lead_TN_52, Lead_TN_53, Lead_TN_54, Lead_TN_55,Lead_TN_56, Lead_TN_60</t>
  </si>
  <si>
    <t xml:space="preserve">Check when system updated lead status as " New lead"
Check when system updated lead status as " Inprogress"
Check when user click action CTA “Not Contactable”
Check whether User is able to go back to the previous disposition state of the lead
Check when user changes/Edit  any details of new lead  for cta Not Contactable process
Check when user changes/Edit  any details of new lead  for cta updated  non contactable </t>
  </si>
  <si>
    <t>Not Contactable CTA should be available when lead status updated as new lead
Not Contactable CTA should be available when lead status updated as "Inprogress" 
Lead state should be updated as “Not Contactable”
User should not able to go back to the previous disposition state of the lead
State change and other relevant updated details should be tracked in data structure and should be visible in Your engagement section
system should not allow to change or edit details when Cta updated non contactable</t>
  </si>
  <si>
    <t xml:space="preserve">1) click on lead menu
2) create new lead
3) click on created lead
4) Check lead status 
5) add email id
6) check lead status
5) click on non contactable
6) complete non contactable flow
7) check for previous disposition state
8) check for status
9) check engagement section
10) try to add note
</t>
  </si>
  <si>
    <t>Not reachable</t>
  </si>
  <si>
    <t>Lead_TN_52</t>
  </si>
  <si>
    <t>Check when user click action CTA “Not Contactable”</t>
  </si>
  <si>
    <t>Lead state should be updated as “Not Contactable”</t>
  </si>
  <si>
    <t xml:space="preserve">1) click on lead menu
2) create new lead
3) click on created lead
4) Check lead status 
5) add email id
6) check lead status
5) click on non contactable
6) complete non contactable flow
7) check for status
</t>
  </si>
  <si>
    <t>Lead_TN_53</t>
  </si>
  <si>
    <t>Not Contactable CTA should be available when lead status updated as new lead</t>
  </si>
  <si>
    <t xml:space="preserve">1) click on lead menu
2) create new lead
3) click on created lead
4) Check lead status 
5) check for  non contactable option
</t>
  </si>
  <si>
    <t>Lead_TN_54</t>
  </si>
  <si>
    <t xml:space="preserve">Not Contactable CTA should be available when lead status updated as "Inprogress" </t>
  </si>
  <si>
    <t xml:space="preserve">1) click on lead menu
2) create new lead
3) click on created lead
4) Check lead status 
5) add email id
6) check lead status
5) check for  non contactable option
</t>
  </si>
  <si>
    <t>jxd@gmail.com</t>
  </si>
  <si>
    <t>Others</t>
  </si>
  <si>
    <t>need to non contactable lead</t>
  </si>
  <si>
    <t>Lead_TN_55</t>
  </si>
  <si>
    <t xml:space="preserve">1) click on lead menu
2) create new lead
3) click on created lead
4) Check lead status 
5) add email id
6) check lead status
5) check for  non contactable option
6) check for previous disposition state
</t>
  </si>
  <si>
    <t>Lead_TN_56</t>
  </si>
  <si>
    <t>Check when user changes/Edit  any details of new lead  for cta Not Contactable process</t>
  </si>
  <si>
    <t>4.4.6</t>
  </si>
  <si>
    <t>FDS-0001-F  ( Kill )</t>
  </si>
  <si>
    <t>Lead_SN_6</t>
  </si>
  <si>
    <t>Verify lead process flow when system updated lead status as Kill</t>
  </si>
  <si>
    <t>Lead_SN_6_WebAuto_TC_14</t>
  </si>
  <si>
    <t>Lead_TN_57, Lead_TN_58, Lead_TN_59, Lead_TN_61</t>
  </si>
  <si>
    <t>Check when system updated lead status as " New lead"
Check when system updated lead status as " Inprogress"
Check when user click action CTA “Kill”
Check when user changes/Edit  any details of new lead  for cta updated  KIll</t>
  </si>
  <si>
    <t>Kill CTA should be available when lead status updated as new lead
Kill CTA should be available when lead status updated as "Inprogress" 
Lead state should be updated as “Kill”
system should not allow to change or edit details when Cta updated  Kill</t>
  </si>
  <si>
    <t xml:space="preserve">1) click on lead menu
2) create new lead
3) click on created lead
4) Check lead status 
5) add email id
6) check lead status
5) click on kill
6) complete kill flow
7) check for status
8) try to add note
</t>
  </si>
  <si>
    <t>Later</t>
  </si>
  <si>
    <t>Customer is not interested</t>
  </si>
  <si>
    <t>Lead_TN_57</t>
  </si>
  <si>
    <t>Check when user click action CTA “Kill”</t>
  </si>
  <si>
    <t>Lead state should be updated as “Kill”</t>
  </si>
  <si>
    <t xml:space="preserve">1) click on lead menu
2) create new lead
3) click on created lead
4) Check lead status 
5) add email id
6) check lead status
5) click on kill
6) complete kill flow
7) check for status
</t>
  </si>
  <si>
    <t>Lead_TN_58</t>
  </si>
  <si>
    <t>Kill CTA should be available when lead status updated as new lead</t>
  </si>
  <si>
    <t xml:space="preserve">1) click on lead menu
2) create new lead
3) click on created lead
4) Check lead status 
5) click on kill
6) complete kill flow
7) check for status
</t>
  </si>
  <si>
    <t>need to kill lead</t>
  </si>
  <si>
    <t>Lead_TN_59</t>
  </si>
  <si>
    <t xml:space="preserve">Kill CTA should be available when lead status updated as "Inprogress" </t>
  </si>
  <si>
    <t>tina@gmail.com</t>
  </si>
  <si>
    <t>Policy is already purchased</t>
  </si>
  <si>
    <t>Lead_TN_60</t>
  </si>
  <si>
    <t xml:space="preserve">Check when user changes/Edit  any details of new lead  for cta updated  non contactable </t>
  </si>
  <si>
    <t>system should not allow to change or edit details when Cta updated non contactable</t>
  </si>
  <si>
    <t>Fail</t>
  </si>
  <si>
    <t xml:space="preserve">1) click on lead menu
2) create new lead
3) click on created lead
4) Check lead status 
5) add email id
6) check lead status
5) click on non contactable
6) complete non contactable flow
7) try to add note
</t>
  </si>
  <si>
    <t>Lead_TN_61</t>
  </si>
  <si>
    <t xml:space="preserve">Check when user changes/Edit  any details of new lead  for cta updated  Kill </t>
  </si>
  <si>
    <t>system should not allow to change or edit details when Cta updated kill</t>
  </si>
  <si>
    <t xml:space="preserve">1) click on lead menu
2) create new lead
3) click on created lead
4) Check lead status 
5) add email id
6) check lead status
5) click on kill
6) complete kill flow
7) try to add note
</t>
  </si>
  <si>
    <t>Lead_TN_62</t>
  </si>
  <si>
    <t>Lead_SN_6_WebAuto_TC_15</t>
  </si>
  <si>
    <t xml:space="preserve">Check whether system show validation for length for name field </t>
  </si>
  <si>
    <t>Name filed should show lengh validation if length exceed 50 char</t>
  </si>
  <si>
    <t xml:space="preserve">1) click on lead menu
2) click on create lead 
3) enter values in name
</t>
  </si>
  <si>
    <t>negative</t>
  </si>
  <si>
    <t>InValidLead</t>
  </si>
  <si>
    <t>Lead_TN_63</t>
  </si>
  <si>
    <t>Lead_SN_6_WebAuto_TC_16</t>
  </si>
  <si>
    <t>Check when user enter mobile number number more than 10 digit</t>
  </si>
  <si>
    <t>validation error msg should show</t>
  </si>
  <si>
    <t>No validation error msg if user enter mobile number less than 10 but system not allow to create lead with number less than 10</t>
  </si>
  <si>
    <t xml:space="preserve">1) click on lead menu
2) click on create lead 
3) enter values in mobile number
</t>
  </si>
  <si>
    <t>DIS-477</t>
  </si>
  <si>
    <t>Lead_SN_6_WebAuto_TC_17</t>
  </si>
  <si>
    <t>Lead_TN_64, Lead_TN_65</t>
  </si>
  <si>
    <t>Check whether user able to view source history for all source
Check whether user  able to view timeline history</t>
  </si>
  <si>
    <t>user should able to view source history for all source
user should able to view timeline history</t>
  </si>
  <si>
    <t xml:space="preserve">1) click on kebab menu
2) click on source history 
3) check for updated source history
</t>
  </si>
  <si>
    <t>Lead_TN_64</t>
  </si>
  <si>
    <t>Check whether user able to view source history for all source</t>
  </si>
  <si>
    <t>user should able to view source history for all source</t>
  </si>
  <si>
    <t>DIS-438 , DIS-478</t>
  </si>
  <si>
    <t>Lead_TN_65</t>
  </si>
  <si>
    <t>Check whether user  able to view timeline history</t>
  </si>
  <si>
    <t xml:space="preserve"> user  should able to view timeline history</t>
  </si>
  <si>
    <t>as per expected</t>
  </si>
  <si>
    <t xml:space="preserve">1) click on lead menu
2) create new lead
3) click on created lead
4) add note
5) add email id
6) check engagement section timeline history
</t>
  </si>
  <si>
    <t>DIS-461 , DIS-460 , DIS-459</t>
  </si>
  <si>
    <t>Lead_TN_66</t>
  </si>
  <si>
    <t xml:space="preserve">Validate verify lead functionality with correct otp </t>
  </si>
  <si>
    <t>user should able to verify lead</t>
  </si>
  <si>
    <t xml:space="preserve">1) click on kebab menu
2) click on verify lead
3) Verify lead with correct otp and complete process
4) verify otp msg
</t>
  </si>
  <si>
    <t>Lead_TN_67</t>
  </si>
  <si>
    <t xml:space="preserve">Validate verify lead functionality with incorrect otp </t>
  </si>
  <si>
    <t>1) As per brd ,button name should be "Verify Lead" post enterning wrong otp
2) Instead of visiting kebab menu to reverify lead user should get otp msg on click of "verify otp" itself.
3) Incorect otp entered by user not getting autodeleted and it is displayed on screen post click on reverify lead
4) User not getting below msg on mobile number post otp verification done succesfully
SMS to be sent to customer is :
Dear Customer, we hope your meeting with Mr/Ms. {#var1#} for Tata AIA Life policy was satisfactory. Please share Meeting ID {#var2#} with our representative to close the call.
Here, 
Var1 is Name of the Agent
Var2 is OTP ID generated by the system, which will be temporary unique no valid for 10 mins only</t>
  </si>
  <si>
    <t xml:space="preserve">1) click on verify lead menu
2) click on verify lead
3) validate verify lead with incorrect otp
</t>
  </si>
  <si>
    <t>Negative</t>
  </si>
  <si>
    <t>Lead_SN_6_WebAuto_TC_18</t>
  </si>
  <si>
    <t>Lead_TN_68,Lead_TN_69</t>
  </si>
  <si>
    <t>Validate create note functionality,Validate User able to add multiple notes</t>
  </si>
  <si>
    <t>1) user should able to add note 
2) user not able add note with previous date
User should able add multiple notes and added note should be visible in diary sections</t>
  </si>
  <si>
    <t xml:space="preserve">1) click on add note
2) add note with previous date
</t>
  </si>
  <si>
    <t>hsf</t>
  </si>
  <si>
    <t>nbzs</t>
  </si>
  <si>
    <t>jrnwj</t>
  </si>
  <si>
    <t>29/01/2024</t>
  </si>
  <si>
    <t>30/01/2024</t>
  </si>
  <si>
    <t>djghkjzhgd</t>
  </si>
  <si>
    <t>aFjfbsjbf</t>
  </si>
  <si>
    <t>jhfhjvfhvfh</t>
  </si>
  <si>
    <t>Lead_TN_68</t>
  </si>
  <si>
    <t>Validate create note functionality</t>
  </si>
  <si>
    <t>1) user should able to add note 
2) user not able add note with previous date</t>
  </si>
  <si>
    <t>Lead_TN_69</t>
  </si>
  <si>
    <t>Validate User able to add multiple notes</t>
  </si>
  <si>
    <t>User should able add multiple notes and added note should be visible in diary sections</t>
  </si>
  <si>
    <t xml:space="preserve">1) click on add note
2) add note 
</t>
  </si>
  <si>
    <t>DistApp_LeadMgmt_ViewLead_TSD_1.1</t>
  </si>
  <si>
    <t xml:space="preserve">DIS-245 </t>
  </si>
  <si>
    <t xml:space="preserve">Lead Management - View Lead </t>
  </si>
  <si>
    <t>View Lead (FDS-0001-A )</t>
  </si>
  <si>
    <t>LeadView_SN_7</t>
  </si>
  <si>
    <t xml:space="preserve">Verify View lead flow </t>
  </si>
  <si>
    <t>LeadView_SN_7_WebAuto_TC_19</t>
  </si>
  <si>
    <t>Lead_TN_70, Lead_TN_71, Lead_TN_72, Lead_TN_73</t>
  </si>
  <si>
    <t>Check whether Agent able to view lead list on post click of Lead menu on dashboard
To Verfiy system displayed lead name and lead source against all lead
Check whether Hyperlink with View is available, next to each lead using which detail view of lead will be available on screen
To verify system show Mobile icon next to each lead in list view</t>
  </si>
  <si>
    <t>Agent should able to view lead list on post click of Lead menu
system should display lead name and lead source against all lead
Hyperlink with View should be available, next to each lead using which detail view of lead will be available on screen
system should  show Mobile icon next to each lead in list view</t>
  </si>
  <si>
    <t xml:space="preserve">1) click on lead menu
2) create new lead
3) Check  lead list
</t>
  </si>
  <si>
    <t>Lead_TN_70</t>
  </si>
  <si>
    <t>Check whether Agent able to view lead list on post click of Lead menu on dashboard</t>
  </si>
  <si>
    <t>Agent should able to view lead list on post click of Lead menu</t>
  </si>
  <si>
    <t xml:space="preserve"> Lead List View (FDS-0001-B )</t>
  </si>
  <si>
    <t>Lead_TN_71</t>
  </si>
  <si>
    <t>To Verfiy system displayed lead name and lead source against all lead</t>
  </si>
  <si>
    <t>system should display lead name and lead source against all lead</t>
  </si>
  <si>
    <t xml:space="preserve">1) click on lead menu
2) create new lead
3) click on created lead
4) check lead details
</t>
  </si>
  <si>
    <t>Lead_TN_72</t>
  </si>
  <si>
    <t>Check whether Hyperlink with View is available, next to each lead using which detail view of lead will be available on screen</t>
  </si>
  <si>
    <t>Hyperlink with View should be available, next to each lead using which detail view of lead will be available on screen</t>
  </si>
  <si>
    <t xml:space="preserve">1) click on lead menu
2) create new lead
3) check lead list and hyperlink
</t>
  </si>
  <si>
    <t>Lead_TN_73</t>
  </si>
  <si>
    <t>To verify system show Mobile icon next to each lead in list view</t>
  </si>
  <si>
    <t>system should  show Mobile icon next to each lead in list view</t>
  </si>
  <si>
    <t>DIS-469 , DIS-190</t>
  </si>
  <si>
    <t>Lead_TN_74</t>
  </si>
  <si>
    <t>LeadView_SN_7_WebAuto_TC_20</t>
  </si>
  <si>
    <t xml:space="preserve">To verify system show search option on screen </t>
  </si>
  <si>
    <t>A search option should be availabe on screen to enter either name or mobile number of the lead</t>
  </si>
  <si>
    <t xml:space="preserve">1) click on lead menu
2) create new lead
3) check for search option
</t>
  </si>
  <si>
    <t>Fu</t>
  </si>
  <si>
    <t>Lead_TN_75</t>
  </si>
  <si>
    <t>LeadView_SN_7_WebAuto_TC_21</t>
  </si>
  <si>
    <t>To verify system show total number of lead on lead screen</t>
  </si>
  <si>
    <t>1)Total number of leads should appear below the search bar.
2)  It should be updated based on the filters/search applied.</t>
  </si>
  <si>
    <t>s</t>
  </si>
  <si>
    <t>CreatedDate</t>
  </si>
  <si>
    <t>Today</t>
  </si>
  <si>
    <t>LeadView_SN_7_WebAuto_TC_22</t>
  </si>
  <si>
    <t>Lead_TN_76, Lead_TN_77</t>
  </si>
  <si>
    <t>To verify system show sort option on lead screen
Check whether system displayed below sort option under sorting
i. Fresh Lead
ii. Last Modified
iii. A to Z</t>
  </si>
  <si>
    <t>Sort option should be available at the top of the screen
system should display below sort option under sorting
i. Fresh Lead
ii. Last Modified
iii. A to Z</t>
  </si>
  <si>
    <t xml:space="preserve">1) click on lead menu
2) create new lead
3) check for sort option
</t>
  </si>
  <si>
    <t>Lead_TN_76</t>
  </si>
  <si>
    <t>To verify system show sort option on lead screen</t>
  </si>
  <si>
    <t>Sort option should be available at the top of the screen</t>
  </si>
  <si>
    <t>As expected</t>
  </si>
  <si>
    <t>Lead_TN_77</t>
  </si>
  <si>
    <t>Check whether system displayed below sort option under sorting
i.	Fresh Lead
ii.	Last Modified
iii.	A to Z</t>
  </si>
  <si>
    <t>system should display below sort option under sorting
i.	Fresh Lead
ii.	Last Modified
iii.	A to Z</t>
  </si>
  <si>
    <t xml:space="preserve">DIS-473 </t>
  </si>
  <si>
    <t>LeadView_SN_7_WebAuto_TC_23</t>
  </si>
  <si>
    <t>Lead_TN_78, Lead_TN_79</t>
  </si>
  <si>
    <t>To verify system show Filters option on lead screen
Check whether system displayed below filter option under filter
i. Created Date
ii. Followup Date
iii. Modified Date
iv. Source
v. Segment
vi. Saved Filter</t>
  </si>
  <si>
    <t>Filters option should be available next to sort option
system should display  below filter option under filter
i. Created Date
ii. Followup Date
iii. Modified Date
iv. Source
v. Segment
vi. Saved Filter</t>
  </si>
  <si>
    <t xml:space="preserve">1) click on lead menu
2) create new lead
3) check for filter option
</t>
  </si>
  <si>
    <t>Lead_TN_78</t>
  </si>
  <si>
    <t>To verify system show Filters option on lead screen</t>
  </si>
  <si>
    <t>Filters option should be available next to sort option</t>
  </si>
  <si>
    <t>Lead_TN_79</t>
  </si>
  <si>
    <t>Check whether system displayed below filter option under filter
i.	Created Date
ii.	Followup Date
iii.	Modified Date
iv.	Source
v.	Segment
vi.	Saved Filter</t>
  </si>
  <si>
    <t>system should display  below filter option under filter
i.	Created Date
ii.	Followup Date
iii.	Modified Date
iv.	Source
v.	Segment
vi.	Saved Filter</t>
  </si>
  <si>
    <t>Not as expected</t>
  </si>
  <si>
    <t>fail</t>
  </si>
  <si>
    <t>Actions on Leads List screen (FDS-0001-C  )</t>
  </si>
  <si>
    <t>LeadView_SN_8</t>
  </si>
  <si>
    <t>Verify Actions on Leads List appear on screen</t>
  </si>
  <si>
    <t>Lead_TN_80</t>
  </si>
  <si>
    <t>LeadView_SN_8_WebAuto_TC_24</t>
  </si>
  <si>
    <t>To verify search functionality on lead screen Based on text enetered on in search bar</t>
  </si>
  <si>
    <t>lead list should be filtered and relevant lead should be displayed on screen</t>
  </si>
  <si>
    <t xml:space="preserve">1) click on lead menu
2) create new lead
3) click on search
4) enter input in search bar
</t>
  </si>
  <si>
    <t>sf</t>
  </si>
  <si>
    <t>Lead_TN_81</t>
  </si>
  <si>
    <t>LeadView_SN_8_WebAuto_TC_25</t>
  </si>
  <si>
    <t>To verify search functionality on lead screen Based on Number  enetered on in search bar</t>
  </si>
  <si>
    <t>9845793875</t>
  </si>
  <si>
    <t>Lead_TN_82</t>
  </si>
  <si>
    <t>LeadView_SN_8_WebAuto_TC_26</t>
  </si>
  <si>
    <t>Lead_TN_82, Lead_TN_145</t>
  </si>
  <si>
    <t>To verify when no data found based on text/number entered in “Search” bar</t>
  </si>
  <si>
    <t>System should display validation error meassge as  “No Lead found”.</t>
  </si>
  <si>
    <t>ksjaghuiefh</t>
  </si>
  <si>
    <t>Lead_TN_83</t>
  </si>
  <si>
    <t>LeadView_SN_8_WebAuto_TC_27</t>
  </si>
  <si>
    <t>Check when user click on phone icon for lead</t>
  </si>
  <si>
    <t>primary mobile number of the lead should be redirected to the dial screen of the mobile and user should be able to place the call</t>
  </si>
  <si>
    <t xml:space="preserve">1) click on lead menu
2) create new lead
3)click on phone icon on lead list
</t>
  </si>
  <si>
    <t>Lead_TN_84</t>
  </si>
  <si>
    <t>LeadView_SN_8_WebAuto_TC_28</t>
  </si>
  <si>
    <t>Check when When user clicks on the view against any lead</t>
  </si>
  <si>
    <t xml:space="preserve">User should get navigated to the lead’s detail view screen </t>
  </si>
  <si>
    <t xml:space="preserve">1) click on lead menu
2) create new lead
3)click on lead from lead list
</t>
  </si>
  <si>
    <t>RandomLead</t>
  </si>
  <si>
    <t>Lead_TN_85</t>
  </si>
  <si>
    <t>LeadView_SN_8_WebAuto_TC_29</t>
  </si>
  <si>
    <t xml:space="preserve">Check when user click on Sort fresh lead Options </t>
  </si>
  <si>
    <t>1) Lead list should appear on screen based on creation date of the lead. 
2) Latest one should appear on the top and then subsequently</t>
  </si>
  <si>
    <t xml:space="preserve">1) click on lead menu
2) create new lead
3)sort lead with freash option
</t>
  </si>
  <si>
    <t>FreshLead</t>
  </si>
  <si>
    <t>Lead_TN_86</t>
  </si>
  <si>
    <t>LeadView_SN_8_WebAuto_TC_30</t>
  </si>
  <si>
    <t xml:space="preserve">Check when user click on Sort Last Modified Options </t>
  </si>
  <si>
    <t>1) Lead list should appear on screen based on last modified date of the lead. 
2) Latest modified lead should appear on the top and then so on</t>
  </si>
  <si>
    <t xml:space="preserve">1) click on lead menu
2) create new lead
3)sort lead with modified option
</t>
  </si>
  <si>
    <t>Last_Modified</t>
  </si>
  <si>
    <t>Lead_TN_87</t>
  </si>
  <si>
    <t>LeadView_SN_8_WebAuto_TC_31</t>
  </si>
  <si>
    <t xml:space="preserve">Check when user click on Sort A to Z Options </t>
  </si>
  <si>
    <t>lead list should be displayed on screen in alphabetical order of the lead name (first Name and then Last Name)</t>
  </si>
  <si>
    <t xml:space="preserve">1) click on lead menu
2) create new lead
3)sort lead with A to Z option
</t>
  </si>
  <si>
    <t>A_to_Z</t>
  </si>
  <si>
    <t>Lead_TN_88</t>
  </si>
  <si>
    <t>LeadView_SN_8_WebAuto_TC_32</t>
  </si>
  <si>
    <t>Check when user click on filter option</t>
  </si>
  <si>
    <t>Filter screen should get displayed with ( Created date, meeting date,modified date,source,segment,team )</t>
  </si>
  <si>
    <t>1) click on lead menu
2) create new lead
3) Click on functionality as per test case description</t>
  </si>
  <si>
    <t>Lead_TN_89</t>
  </si>
  <si>
    <t>LeadView_SN_8_WebAuto_TC_33</t>
  </si>
  <si>
    <t xml:space="preserve">Check when user click on filter option created one </t>
  </si>
  <si>
    <t>system should display below filter option 
(Today,This week,This month and custom date range)</t>
  </si>
  <si>
    <t>Lead_TN_90</t>
  </si>
  <si>
    <t>LeadView_SN_8_WebAuto_TC_34</t>
  </si>
  <si>
    <t>Check when user click on filter option meeting date</t>
  </si>
  <si>
    <t>system should display below filter option 
(Today,This week,next week,This month and custom date range)</t>
  </si>
  <si>
    <t>MeetingDate</t>
  </si>
  <si>
    <t>Lead_TN_91</t>
  </si>
  <si>
    <t>LeadView_SN_8_WebAuto_TC_35</t>
  </si>
  <si>
    <t>Check when user click on filter option Modified  date</t>
  </si>
  <si>
    <t>system should display below filter option 
(Today,This week,,This month and custom date range)</t>
  </si>
  <si>
    <t>ModifiedDate</t>
  </si>
  <si>
    <t>Lead_TN_92</t>
  </si>
  <si>
    <t>LeadView_SN_8_WebAuto_TC_36</t>
  </si>
  <si>
    <t>Check when user click on filter option Source</t>
  </si>
  <si>
    <t>system should display below filter option 
(content,refferal lead,self created,ECM campaign,s2s service to slaes,adobe cross sell,whatsaap leadsecure life )</t>
  </si>
  <si>
    <t>Source</t>
  </si>
  <si>
    <t>Lead_TN_93</t>
  </si>
  <si>
    <t>LeadView_SN_8_WebAuto_TC_37</t>
  </si>
  <si>
    <t>Check when user click on filter option Segment</t>
  </si>
  <si>
    <t>system should display below filter option 
(HNI,SILVER,WOMEN,NRI,SME)</t>
  </si>
  <si>
    <t>Segment</t>
  </si>
  <si>
    <t>Lead_TN_94</t>
  </si>
  <si>
    <t>LeadView_SN_8_WebAuto_TC_38</t>
  </si>
  <si>
    <t>Check when user click on filter option Team</t>
  </si>
  <si>
    <t>system should display below filter option 
(Direct team,L1level,L2level,l3 level )</t>
  </si>
  <si>
    <t>Team</t>
  </si>
  <si>
    <t>Lead_TN_95</t>
  </si>
  <si>
    <t>LeadView_SN_8_WebAuto_TC_39</t>
  </si>
  <si>
    <t>Check when user click on Apply filter button post selecting option " created date - Today"</t>
  </si>
  <si>
    <t>Lead created with todayes date should get appered on lead screen</t>
  </si>
  <si>
    <t>Lead_TN_96</t>
  </si>
  <si>
    <t>LeadView_SN_8_WebAuto_TC_40</t>
  </si>
  <si>
    <t>Check when user click on Apply filter button post selecting option " created date - This week"</t>
  </si>
  <si>
    <t>Lead created in this weeks  should get appered on lead screen</t>
  </si>
  <si>
    <t>ThisWeek</t>
  </si>
  <si>
    <t>Lead_TN_97</t>
  </si>
  <si>
    <t>LeadView_SN_8_WebAuto_TC_41</t>
  </si>
  <si>
    <t>Check when user click on Apply filter button post selecting option " created date - This month"</t>
  </si>
  <si>
    <t>Lead created in this month  should get appered on lead screen</t>
  </si>
  <si>
    <t>ThisMonth</t>
  </si>
  <si>
    <t>Lead_TN_98</t>
  </si>
  <si>
    <t>LeadView_SN_8_WebAuto_TC_42</t>
  </si>
  <si>
    <t>Lead_TN_98,Lead_TN_99,Lead_TN_100</t>
  </si>
  <si>
    <t>Check when user click on Apply filter button post selecting option " created date - Custom Date range"</t>
  </si>
  <si>
    <t>From date and To date field should appear to enter date or to select from calendar icon
Lead created on selcted "from date " to "to date"  should get appered on lead screen
Future date should get hide on calender icon</t>
  </si>
  <si>
    <t>CustomDateRange</t>
  </si>
  <si>
    <t>Lead_TN_99</t>
  </si>
  <si>
    <t>Check when user click on Apply filter button post selecting option " created date - Custom Date range" with date</t>
  </si>
  <si>
    <t>Lead created on selcted "from date " to "to date"  should get appered on lead screen</t>
  </si>
  <si>
    <t>11/01/2024</t>
  </si>
  <si>
    <t>Lead_TN_100</t>
  </si>
  <si>
    <t>Check when user click on Apply filter button post selecting option " created date - Custom Date range" with future date</t>
  </si>
  <si>
    <t>Future date should get hide on calender icon</t>
  </si>
  <si>
    <t>Lead_TN_101</t>
  </si>
  <si>
    <t>LeadView_SN_8_WebAuto_TC_43</t>
  </si>
  <si>
    <t>Check when user click on Apply filter button post selecting option " Meeting date - Today"</t>
  </si>
  <si>
    <t>Meeting created with todayes date should get appered on lead screen</t>
  </si>
  <si>
    <t>Lead_TN_102</t>
  </si>
  <si>
    <t>LeadView_SN_8_WebAuto_TC_44</t>
  </si>
  <si>
    <t>Check when user click on Apply filter button post selecting option " Meeting date - This week"</t>
  </si>
  <si>
    <t>meeting created in this weeks  should get appered on lead screen</t>
  </si>
  <si>
    <t>Lead_TN_103</t>
  </si>
  <si>
    <t>LeadView_SN_8_WebAuto_TC_45</t>
  </si>
  <si>
    <t>Check when user click on Apply filter button post selecting option " Meeting date - This month"</t>
  </si>
  <si>
    <t>meetingcreated in this month  should get appered on lead screen</t>
  </si>
  <si>
    <t>Lead_TN_104</t>
  </si>
  <si>
    <t>LeadView_SN_8_WebAuto_TC_46</t>
  </si>
  <si>
    <t>Check when user click on Apply filter button post selecting option " Meeting date - Next Week"</t>
  </si>
  <si>
    <t>meeting created in next week should get appered on lead screen</t>
  </si>
  <si>
    <t>NextWeek</t>
  </si>
  <si>
    <t>Lead_TN_105</t>
  </si>
  <si>
    <t>LeadView_SN_8_WebAuto_TC_47</t>
  </si>
  <si>
    <t>Lead_TN_105,Lead_TN_106,Lead_TN_107</t>
  </si>
  <si>
    <t>Check when user click on Apply filter button post selecting option " Meeting date - Custom Date range"</t>
  </si>
  <si>
    <t>From date and To date field should appear to enter date or to select from calendar icon
meeting  created on selcted "from date " to "to date"  should get appered on lead screen
Future date should get hide on calender icon</t>
  </si>
  <si>
    <t>Lead_TN_106</t>
  </si>
  <si>
    <t>Check when user click on Apply filter button post selecting option " Meeting date - Custom Date range" with date</t>
  </si>
  <si>
    <t>meeting  created on selcted "from date " to "to date"  should get appered on lead screen</t>
  </si>
  <si>
    <t>Lead_TN_107</t>
  </si>
  <si>
    <t>Check when user click on Apply filter button post selecting option " Meeting date - Custom Date range" with future date</t>
  </si>
  <si>
    <t>Lead_TN_108</t>
  </si>
  <si>
    <t>LeadView_SN_8_WebAuto_TC_48</t>
  </si>
  <si>
    <t>Check when user click on Apply filter button post selecting option " modified date - Today"</t>
  </si>
  <si>
    <t>Lead_TN_109</t>
  </si>
  <si>
    <t>LeadView_SN_8_WebAuto_TC_49</t>
  </si>
  <si>
    <t>Check when user click on Apply filter button post selecting option " modified date - This week"</t>
  </si>
  <si>
    <t>Lead_TN_110</t>
  </si>
  <si>
    <t>LeadView_SN_8_WebAuto_TC_50</t>
  </si>
  <si>
    <t>Check when user click on Apply filter button post selecting option " modified date - This month"</t>
  </si>
  <si>
    <t>Lead_TN_111</t>
  </si>
  <si>
    <t>LeadView_SN_8_WebAuto_TC_51</t>
  </si>
  <si>
    <t>Lead_TN_111,Lead_TN_112, Lead_TN_113</t>
  </si>
  <si>
    <t>Check when user click on Apply filter button post selecting option " modified date - Custom Date range"</t>
  </si>
  <si>
    <t>Lead_TN_112</t>
  </si>
  <si>
    <t>Check when user click on Apply filter button post selecting option " modified date - Custom Date range" with date</t>
  </si>
  <si>
    <t>Lead_TN_113</t>
  </si>
  <si>
    <t>Check when user click on Apply filter button post selecting option " modified date - Custom Date range" with future date</t>
  </si>
  <si>
    <t>Lead_TN_114</t>
  </si>
  <si>
    <t>LeadView_SN_8_WebAuto_TC_52</t>
  </si>
  <si>
    <t>Check when user click on Apply filter button post selecting option " Source  - Content"</t>
  </si>
  <si>
    <t>Lead created with selected source should get appered on lead screen</t>
  </si>
  <si>
    <t>Content</t>
  </si>
  <si>
    <t>Lead_TN_115</t>
  </si>
  <si>
    <t>LeadView_SN_8_WebAuto_TC_53</t>
  </si>
  <si>
    <t>Lead_TN_115,Lead_TN_141</t>
  </si>
  <si>
    <t>Check when user click on Apply filter button post selecting option " Source  - Refferal lead"</t>
  </si>
  <si>
    <t>Referral Lead</t>
  </si>
  <si>
    <t>Lead_TN_116</t>
  </si>
  <si>
    <t>LeadView_SN_8_WebAuto_TC_54</t>
  </si>
  <si>
    <t>Check when user click on Apply filter button post selecting option " Source  - self created"</t>
  </si>
  <si>
    <t>Self Created</t>
  </si>
  <si>
    <t>Lead_TN_117</t>
  </si>
  <si>
    <t>LeadView_SN_8_WebAuto_TC_55</t>
  </si>
  <si>
    <t>Check when user click on Apply filter button post selecting option " Source  - ECM Campaign"</t>
  </si>
  <si>
    <t>ECM Campaign</t>
  </si>
  <si>
    <t>Lead_TN_118</t>
  </si>
  <si>
    <t>LeadView_SN_8_WebAuto_TC_56</t>
  </si>
  <si>
    <t>Check when user click on Apply filter button post selecting option " Source  - S2S Service to sales"</t>
  </si>
  <si>
    <t>S2S - Services to Sales</t>
  </si>
  <si>
    <t>Lead_TN_119</t>
  </si>
  <si>
    <t>LeadView_SN_8_WebAuto_TC_57</t>
  </si>
  <si>
    <t>Check when user click on Apply filter button post selecting option " Source  - adobe cross sell"</t>
  </si>
  <si>
    <t>Adobe Cross Sell</t>
  </si>
  <si>
    <t>Lead_TN_120</t>
  </si>
  <si>
    <t>LeadView_SN_8_WebAuto_TC_58</t>
  </si>
  <si>
    <t>Check when user click on Apply filter button post selecting option " Source  - whatsapp lead"</t>
  </si>
  <si>
    <t>WhatsApp Lead</t>
  </si>
  <si>
    <t>Lead_TN_121</t>
  </si>
  <si>
    <t>LeadView_SN_8_WebAuto_TC_59</t>
  </si>
  <si>
    <t>Check when user click on Apply filter button post selecting option " Source  - secure life"</t>
  </si>
  <si>
    <t>Secure-Life</t>
  </si>
  <si>
    <t>Lead_TN_122</t>
  </si>
  <si>
    <t>LeadView_SN_8_WebAuto_TC_60</t>
  </si>
  <si>
    <t>Verfiy source filter values master mapping</t>
  </si>
  <si>
    <t>Source values should be available from Source master of the channel</t>
  </si>
  <si>
    <t>Lead_TN_123</t>
  </si>
  <si>
    <t>LeadView_SN_8_WebAuto_TC_61</t>
  </si>
  <si>
    <t>Check whether checkbox is available to select multiple or at least one source value.</t>
  </si>
  <si>
    <t>User should have an option such as checkbox, to select multiple or at least one source value.</t>
  </si>
  <si>
    <t>Lead_TN_124</t>
  </si>
  <si>
    <t>LeadView_SN_8_WebAuto_TC_62</t>
  </si>
  <si>
    <t>Lead_TN_124,Lead_TN_125</t>
  </si>
  <si>
    <t>Verify and validate selct all option for sorce filter
Check when user apply filter post all sources are checked.</t>
  </si>
  <si>
    <t>Select All option should also be available. If user clicks on this option, all sources should be checked.
All leads with respect to checked source should get appear on lead screen</t>
  </si>
  <si>
    <t>Lead_TN_125</t>
  </si>
  <si>
    <t>Check when user apply filter post all sources are checked.</t>
  </si>
  <si>
    <t>All leads with respect to checked source should get appear on lead screen</t>
  </si>
  <si>
    <t>Lead_TN_126</t>
  </si>
  <si>
    <t>LeadView_SN_8_WebAuto_TC_63</t>
  </si>
  <si>
    <t>Check when user click on Apply filter button post selecting option " Segment  - HNI"</t>
  </si>
  <si>
    <t>Lead created with selected segment should get appered on lead screen</t>
  </si>
  <si>
    <t>Lead_TN_127</t>
  </si>
  <si>
    <t>LeadView_SN_8_WebAuto_TC_64</t>
  </si>
  <si>
    <t>Check when user click on Apply filter button post selecting option " Segment  - silver"</t>
  </si>
  <si>
    <t>Silver</t>
  </si>
  <si>
    <t>Lead_TN_128</t>
  </si>
  <si>
    <t>LeadView_SN_8_WebAuto_TC_65</t>
  </si>
  <si>
    <t>Check when user click on Apply filter button post selecting option " Segment  -women"</t>
  </si>
  <si>
    <t>Women</t>
  </si>
  <si>
    <t>Lead_TN_129</t>
  </si>
  <si>
    <t>LeadView_SN_8_WebAuto_TC_66</t>
  </si>
  <si>
    <t>Check when user click on Apply filter button post selecting option " Segment  - nri"</t>
  </si>
  <si>
    <t>Lead_TN_130</t>
  </si>
  <si>
    <t>LeadView_SN_8_WebAuto_TC_67</t>
  </si>
  <si>
    <t>Check when user click on Apply filter button post selecting option " Segment  - sme"</t>
  </si>
  <si>
    <t>Lead_TN_131</t>
  </si>
  <si>
    <t>LeadView_SN_8_WebAuto_TC_68</t>
  </si>
  <si>
    <t>Verfiy segment filter values master mapping</t>
  </si>
  <si>
    <t>segment  values should be available from segment master of the channel</t>
  </si>
  <si>
    <t>Lead_TN_132</t>
  </si>
  <si>
    <t>LeadView_SN_8_WebAuto_TC_69</t>
  </si>
  <si>
    <t>Lead_TN_132,Lead_TN_134</t>
  </si>
  <si>
    <t>Check whether checkbox is available to select multiple or at least one segment value.
Check when user apply filter post all segments are checked.</t>
  </si>
  <si>
    <t>User should have an option such as checkbox, to select multiple or at least one segment value.
All leads with respect to checked segment should get appear on lead screen</t>
  </si>
  <si>
    <t>Lead_TN_133</t>
  </si>
  <si>
    <t>LeadView_SN_8_WebAuto_TC_70</t>
  </si>
  <si>
    <t>Verify and validate selct all option for segment filter</t>
  </si>
  <si>
    <t>Select All option should also be available. If user clicks on this option, all segments should be checked.</t>
  </si>
  <si>
    <t>Select All</t>
  </si>
  <si>
    <t>Lead_TN_134</t>
  </si>
  <si>
    <t>Check when user apply filter post all segments are checked.</t>
  </si>
  <si>
    <t>All leads with respect to checked segment should get appear on lead screen</t>
  </si>
  <si>
    <t>Lead_TN_135</t>
  </si>
  <si>
    <t>LeadView_SN_8_WebAuto_TC_71</t>
  </si>
  <si>
    <t>Check when user click on Apply filter button post selecting option " Team  - Direct team"</t>
  </si>
  <si>
    <t>Lead created with selected Team should get appered on lead screen</t>
  </si>
  <si>
    <t>Lead_TN_136</t>
  </si>
  <si>
    <t>LeadView_SN_8_WebAuto_TC_72</t>
  </si>
  <si>
    <t>Check when user click on Apply filter button post selecting option " Team  - L1 Level"</t>
  </si>
  <si>
    <t>Lead_TN_137</t>
  </si>
  <si>
    <t>LeadView_SN_8_WebAuto_TC_73</t>
  </si>
  <si>
    <t>Check when user click on Apply filter button post selecting option " Team  - L2 Level"</t>
  </si>
  <si>
    <t>Lead_TN_138</t>
  </si>
  <si>
    <t>LeadView_SN_8_WebAuto_TC_74</t>
  </si>
  <si>
    <t>Check when user click on Apply filter button post selecting option " Team  - L3 Level"</t>
  </si>
  <si>
    <t>Lead_TN_139</t>
  </si>
  <si>
    <t>LeadView_SN_8_WebAuto_TC_75</t>
  </si>
  <si>
    <t>Verify and validate selct all option for team filter</t>
  </si>
  <si>
    <t>Select All option should also be available. If user clicks on this option, all team should be checked.</t>
  </si>
  <si>
    <t>Lead_TN_140</t>
  </si>
  <si>
    <t>LeadView_SN_8_WebAuto_TC_76</t>
  </si>
  <si>
    <t>Check when user apply filter post all team are checked.</t>
  </si>
  <si>
    <t>All leads with respect to checked team should get appear on lead screen</t>
  </si>
  <si>
    <t>Lead_TN_141</t>
  </si>
  <si>
    <t>Check and validate " Referral filter"</t>
  </si>
  <si>
    <t>Yes/No should be available in filter values with checkbox</t>
  </si>
  <si>
    <t>LeadView_SN_8_WebAuto_TC_77</t>
  </si>
  <si>
    <t>Lead_TN_142,Lead_TN_143</t>
  </si>
  <si>
    <t>To verify "apply filter"button is available at the end of the filter
validate "apply filter button</t>
  </si>
  <si>
    <t>"apply filter"button ishould  available at the end of the filter
Apply button should be clickable and lead list should be updated based on filters applied</t>
  </si>
  <si>
    <t>Lead_TN_142</t>
  </si>
  <si>
    <t>To verify "apply filter"button is available at the end of the filter</t>
  </si>
  <si>
    <t>"apply filter"button ishould  available at the end of the filter</t>
  </si>
  <si>
    <t>Lead_TN_143</t>
  </si>
  <si>
    <t>validate "apply filter button</t>
  </si>
  <si>
    <t>Apply button should be clickable and lead list should be updated based on filters applied</t>
  </si>
  <si>
    <t>Lead_TN_144</t>
  </si>
  <si>
    <t>Check whether system allow user to apply multiple filter related leads</t>
  </si>
  <si>
    <t>system should allow user to apply multiple filter related leads</t>
  </si>
  <si>
    <t>Lead_TN_145</t>
  </si>
  <si>
    <t>sufhkjdjjh</t>
  </si>
  <si>
    <t>Filters at leader, employee level (FDS-0001-F  )</t>
  </si>
  <si>
    <t>LeadView_SN_9</t>
  </si>
  <si>
    <t>Verify Filters at leader, employee on view lead screen</t>
  </si>
  <si>
    <t>Lead_TN_146</t>
  </si>
  <si>
    <t>Check when user click on Apply filter button post selecting option " employee  - Direct team"</t>
  </si>
  <si>
    <t>Lead created with selected employee should get appered on lead screen</t>
  </si>
  <si>
    <t>Lead_TN_147</t>
  </si>
  <si>
    <t>Check when user click on Apply filter button post selecting option " employee  - L1 Level"</t>
  </si>
  <si>
    <t>Lead_TN_148</t>
  </si>
  <si>
    <t>Check when user click on Apply filter button post selecting option " employee  - L2 Level"</t>
  </si>
  <si>
    <t>Lead_TN_149</t>
  </si>
  <si>
    <t>Check when user click on Apply filter button post selecting option " employee  - L3 Level"</t>
  </si>
  <si>
    <t>Lead_TN_150</t>
  </si>
  <si>
    <t>Verify and validate selct all option for employee filter</t>
  </si>
  <si>
    <t>Lead_TN_151</t>
  </si>
  <si>
    <t>Check when user apply filter post all employee are checked.</t>
  </si>
  <si>
    <t>Lead_TN_152</t>
  </si>
  <si>
    <t>Check when user click on Apply filter button post selecting option " Leader  - Direct team"</t>
  </si>
  <si>
    <t>Lead created with selected Leader should get appered on lead screen</t>
  </si>
  <si>
    <t>Lead_TN_153</t>
  </si>
  <si>
    <t>Check when user click on Apply filter button post selecting option " Leader  - L1 Level"</t>
  </si>
  <si>
    <t>Lead_TN_154</t>
  </si>
  <si>
    <t>Check when user click on Apply filter button post selecting option " Leader  - L2 Level"</t>
  </si>
  <si>
    <t>Lead_TN_155</t>
  </si>
  <si>
    <t>Check when user click on Apply filter button post selecting option " Leader  - L3 Level"</t>
  </si>
  <si>
    <t>Lead_TN_156</t>
  </si>
  <si>
    <t>Verify and validate selct all option for Leader filter</t>
  </si>
  <si>
    <t>Lead_TN_157</t>
  </si>
  <si>
    <t>Check when user apply filter post all Leader are checked.</t>
  </si>
  <si>
    <t>Filters at leader, employee level (FDS-0001-D  )</t>
  </si>
  <si>
    <t>LeadView_SN_10</t>
  </si>
  <si>
    <t>Verify Filters save filter view lead screen</t>
  </si>
  <si>
    <t>Lead_TN_158</t>
  </si>
  <si>
    <t>To verify system show save filter option on view lead screen</t>
  </si>
  <si>
    <t xml:space="preserve">save filter should be availble on view lead screen </t>
  </si>
  <si>
    <t>Lead_TN_159</t>
  </si>
  <si>
    <t>Check when filter is successfully applied on leads data through various available options from filter icon</t>
  </si>
  <si>
    <t xml:space="preserve">save filter should be enabled on view lead screen </t>
  </si>
  <si>
    <t>Lead_TN_160</t>
  </si>
  <si>
    <t xml:space="preserve">Check when user click on save filter option </t>
  </si>
  <si>
    <t>filter data should be saved in “Lead_filters_all” table</t>
  </si>
  <si>
    <t>Lead_TN_161</t>
  </si>
  <si>
    <t>Check Upon successful save data post clicking on save filter</t>
  </si>
  <si>
    <t>message should be shown to user “Filters have been saved successfully</t>
  </si>
  <si>
    <t>Lead_TN_162</t>
  </si>
  <si>
    <t>To verify system show Filters saved  option in Filter under “Saved filters” section</t>
  </si>
  <si>
    <t>system should show Filters saved  option in Filter under “Saved filters” section</t>
  </si>
  <si>
    <t>Lead_TN_163</t>
  </si>
  <si>
    <t xml:space="preserve">Check when user click on any of the saved filter data and post click on apply </t>
  </si>
  <si>
    <t>relevant leads data as per the filter should be visible on screen</t>
  </si>
  <si>
    <t>Lead_TN_164</t>
  </si>
  <si>
    <t>Check whether user able to delete data under saved filter</t>
  </si>
  <si>
    <t>user should be able to delete data under saved filter</t>
  </si>
  <si>
    <t>NA</t>
  </si>
  <si>
    <t>DIS-807</t>
  </si>
  <si>
    <t>new function loader - pagination</t>
  </si>
  <si>
    <t>LeadView_SN_11</t>
  </si>
  <si>
    <t>Verify loader functionality for lead page</t>
  </si>
  <si>
    <t>LeadView_SN_10_WebAuto_TC_78</t>
  </si>
  <si>
    <t>Lead_TN_165, Lead_TN_166,Lead_TN_167</t>
  </si>
  <si>
    <t>To verify load more option available on lead screen 
check when user click on load more option
Check pagination vailable for web on lead list</t>
  </si>
  <si>
    <t>loader more option should availbale on lead creen
system should displayed next 10 records for creaded lead
system should displayed lead records as per pagination as per lead creation date</t>
  </si>
  <si>
    <t xml:space="preserve">1) click on lead menu
2) create new lead
3) click on load more option
</t>
  </si>
  <si>
    <t>Lead_TN_165</t>
  </si>
  <si>
    <t xml:space="preserve">To verify load more option available on lead screen </t>
  </si>
  <si>
    <t>loader more option should availbale on lead creen</t>
  </si>
  <si>
    <t xml:space="preserve">1) click on lead menu
2) create new lead
3) check load more option
</t>
  </si>
  <si>
    <t>Lead_TN_166</t>
  </si>
  <si>
    <t>check when user click on load more option</t>
  </si>
  <si>
    <t>system should displayed next 10 records for creaded lead</t>
  </si>
  <si>
    <t>Lead_TN_167</t>
  </si>
  <si>
    <t>Check pagination vailable for web on lead list</t>
  </si>
  <si>
    <t>system should displayed lead records as per pagination as per lead creation date</t>
  </si>
  <si>
    <t xml:space="preserve">1) click on lead menu
2) create new lead
3) change  pagination and validate records
</t>
  </si>
  <si>
    <t>DIS-435</t>
  </si>
  <si>
    <t>microphone in serach tab</t>
  </si>
  <si>
    <t>Validate microphone functionality in serch tab</t>
  </si>
  <si>
    <t>LeadView_SN_11_WebAuto_TC_79</t>
  </si>
  <si>
    <t>Lead_TN_168, Lead_TN_169</t>
  </si>
  <si>
    <t>Check whether  microphone option available in search tab
check when user able to click on microphone option</t>
  </si>
  <si>
    <t>microphone option should available in serach tab
system should displayed below three options
1) only this time
2) don’t allow
3) while using the app</t>
  </si>
  <si>
    <t xml:space="preserve">1) click on lead menu
2) create new lead
3) click on created lead
4)check microphone icon
</t>
  </si>
  <si>
    <t>Lead_TN_168</t>
  </si>
  <si>
    <t>Check whether  microphone option available in search tab</t>
  </si>
  <si>
    <t>microphone option should available in serach tab</t>
  </si>
  <si>
    <t>Lead_TN_169</t>
  </si>
  <si>
    <t>check when user able to click on microphone option</t>
  </si>
  <si>
    <t>system should displayed below three options
1) only this time
2) don’t allow
3) while using the app</t>
  </si>
  <si>
    <t xml:space="preserve">1) click on lead menu
2) create new lead
3) click on created lead
4) click on  microphone icon
</t>
  </si>
  <si>
    <t>Lead_TN_170</t>
  </si>
  <si>
    <t xml:space="preserve">check when user select only this time option for microphone </t>
  </si>
  <si>
    <t>system should allow user to listen words speaks by users and displayed respective results for listened words</t>
  </si>
  <si>
    <t>Pass/NA</t>
  </si>
  <si>
    <t xml:space="preserve">1) click on lead menu
2) create new lead
3) click on created lead
4) click on  microphone icon
5) select only this time
6) speak word
7) check displayed result
</t>
  </si>
  <si>
    <t>Not Automatable</t>
  </si>
  <si>
    <t>Lead_TN_171</t>
  </si>
  <si>
    <t xml:space="preserve">Click on microphone icon again  or 2nd time  after 5 to 10 min post selected "only this time" option 1st time </t>
  </si>
  <si>
    <t>system should displayed below three options again to select respective option from below
1) only this time
2) don’t allow
3) while using the app</t>
  </si>
  <si>
    <t xml:space="preserve">1) click on lead menu
2) create new lead
3) click on created lead
4) click on  microphone icon
5) select only this time
6) speak word
7) check displayed result
10) close app 
11) click on  microphone icon 2nd time after 5 to 10 min 
12) check optios
</t>
  </si>
  <si>
    <t>Lead_TN_172</t>
  </si>
  <si>
    <t xml:space="preserve">check when user select while using app option for microphone </t>
  </si>
  <si>
    <t xml:space="preserve">1) click on lead menu
2) create new lead
3) click on created lead
4) click on  microphone icon
5) select while using app option
6) speak word
7) check displayed result
</t>
  </si>
  <si>
    <t>DistApp_LeadMgmt_lead details_TSD_1.3</t>
  </si>
  <si>
    <t xml:space="preserve">Lead Management - Lead Details </t>
  </si>
  <si>
    <t>Lead Details (FDS-001)</t>
  </si>
  <si>
    <t>LeadView_SN_12</t>
  </si>
  <si>
    <t>To verify process flow for quick add lead</t>
  </si>
  <si>
    <t>LeadView_SN_12_WebAuto_TC_80</t>
  </si>
  <si>
    <t>Lead_TN_173, Lead_TN_174, Lead_TN_175</t>
  </si>
  <si>
    <t>Check whether Agent is able to add quick lead on Lead screen
Check when user click on create lead
Verify when user added details  in below fields and click on add lead
1) Lead first name
2) contry code
3) Mobile number</t>
  </si>
  <si>
    <t>Agent should able to add quick lead on Lead screen
System should display below fields
1) Lead first name
2) contry code
3) Mobile number
Lead data should be saved in “Lead_Headers_all” table</t>
  </si>
  <si>
    <t xml:space="preserve">1) click on lead menu
2) create new lead
</t>
  </si>
  <si>
    <t>Lead Details(	FDS-01 )</t>
  </si>
  <si>
    <t>Lead_TN_173</t>
  </si>
  <si>
    <t>Check whether Agent is able to add quick lead on Lead screen</t>
  </si>
  <si>
    <t>Agent should able to add quick lead on Lead screen</t>
  </si>
  <si>
    <t>Lead_TN_174</t>
  </si>
  <si>
    <t>Check when user click on create lead</t>
  </si>
  <si>
    <t>System should display below fields
1) Lead first name
2) contry code
3) Mobile number</t>
  </si>
  <si>
    <t xml:space="preserve">1) click on lead menu
2) create new lead
3) click on created lead
</t>
  </si>
  <si>
    <t>Lead_TN_175</t>
  </si>
  <si>
    <t>Verify when user added details  in below fields and click on add lead
1) Lead first name
2) contry code
3) Mobile number</t>
  </si>
  <si>
    <t>Lead data should be saved in “Lead_Headers_all” table</t>
  </si>
  <si>
    <t>DIS-474</t>
  </si>
  <si>
    <t>Lead Details( FDS-0001-B )</t>
  </si>
  <si>
    <t>LeadView_SN_13</t>
  </si>
  <si>
    <t xml:space="preserve">Verify lead details view </t>
  </si>
  <si>
    <t>Lead_TN_176</t>
  </si>
  <si>
    <t xml:space="preserve">Check whether user able to view list of lead assigned  to agent </t>
  </si>
  <si>
    <t>A screen with list of leads assigned to the user should be displayed</t>
  </si>
  <si>
    <t>Under dev</t>
  </si>
  <si>
    <t xml:space="preserve">1) click on lead menu
2) create new lead
3) check all placeholder or fields on lead page
</t>
  </si>
  <si>
    <t>Lead Details( FDS-0001-B)</t>
  </si>
  <si>
    <t>LeadView_SN_13_WebAuto_TC_81</t>
  </si>
  <si>
    <t>Lead_TN_177, Lead_TN_180, Lead_TN_181, Lead_TN_182</t>
  </si>
  <si>
    <t>Check whether below details is diplayed for section 1 post click of any lead from list
i.	Lea name , ii.	Current status, iii.	Source of lead, iv.	Priority segment icons (SME, NRI, Women, Silver, HNI)
Check whether below details is diplayed for section 4  post click of any lead from list
i. Snooze , ii. Schedule , iii. Not Contactable , iv. Kill 
Check whether below details is diplayed for section 5  post click of any lead from list
i. Your Engagement: It will show the list of actions taken on lead by user
ii. Customer Engagement: it will show the list of meeting, customer interactions done by user
iii. Notes: A screen to add the additional information, if any.
Check whether below details is diplayed for section 6  post click of any lead from list
i. Add Lead Details ,ii. Verify Lead ,iii. Journey ,iv. Offers ,v. Product Recommendations ,vi. Quick quote ,vii. Content share ,viii. Pending resolve</t>
  </si>
  <si>
    <t>Below details should get diplayed for section 1 post click of any lead from list
i. Lea name , ii. Current status, iii. Source of lead, iv. Priority segment icons (SME, NRI, Women, Silver, H
below details should get diplayed for section 4  post click of any lead from list
i. Snooze , ii. Schedule , iii. Not Contactable , iv. Kill 
below details should get displayed for section 5  post click of any lead from list
i. Your Engagement: It should show the list of actions taken on lead by user
ii. Customer Engagement: it should show the list of meeting, customer interactions done by user
iii. Notes: A screen to add the additional information, if any.
below details should get displayed for section 6  post click of any lead from list
i. Add Lead Details ,ii. Verify Lead ,iii. Journey ,iv. Offers ,v. Product Recommendations ,vi. Quick quote ,vii. Content share ,viii. Pending resolve</t>
  </si>
  <si>
    <t>Lead_TN_177</t>
  </si>
  <si>
    <t>Check whether below details is diplayed for section 1 post click of any lead from list
i.	Lead name
ii.	Current status
iii.	Source of lead
iv.	Priority segment icons (SME, NRI, Women, Silver, HNI)</t>
  </si>
  <si>
    <t>Below details should get diplayed for section 1 post click of any lead from list
i.	Lead name
ii.	Current status
iii.	Source of lead
iv.	Priority segment icons (SME, NRI, Women, Silver, HNI)</t>
  </si>
  <si>
    <t>AS expected</t>
  </si>
  <si>
    <t>Lead_TN_178</t>
  </si>
  <si>
    <t>Check whether below details is diplayed for section 2  post click of any lead from list
i.	Mobile number
ii.	Whatsapp 
iii.	Call
iv.	Email ID
v.	PAN No
vi.	Aadhar No
vii.	Date of birth
viii.	Alternate Mobile No
ix.	Alternate Email ID
x.	Primary Address
xi.	Alternate Address</t>
  </si>
  <si>
    <t xml:space="preserve"> below details should get diplayed for section 2  post click of any lead from list
i.	Mobile number
ii.	Whatsapp 
iii.	Call
iv.	Email ID
v.	PAN No
vi.	Aadhar No
vii.	Date of birth
viii.	Alternate Mobile No
ix.	Alternate Email ID
x.	Primary Address
xi.	Alternate Address</t>
  </si>
  <si>
    <t>Lead_TN_179</t>
  </si>
  <si>
    <t>Check whether below details is diplayed for section 3  post click of any lead from list
i.	Product Name:
ii.	Rider
iii.	Premium</t>
  </si>
  <si>
    <t xml:space="preserve"> below details should get  diplayed for section 3  post click of any lead from list
i.	Product Name:
ii.	Rider
iii.	Premium</t>
  </si>
  <si>
    <t>Lead_TN_180</t>
  </si>
  <si>
    <t>Check whether below details is diplayed for section 4  post click of any lead from list
i.	Snooze
ii.	Schedule
iii.	Not Contactable
iv.	Kill</t>
  </si>
  <si>
    <t>below details should get diplayed for section 4  post click of any lead from list
i.	Snooze
ii.	Schedule
iii.	Not Contactable
iv.	Kill</t>
  </si>
  <si>
    <t>Lead_TN_181</t>
  </si>
  <si>
    <t>Check whether below details is diplayed for section 5  post click of any lead from list
i.	Your Engagement: It will show the list of actions taken on lead by user
ii.	Customer Engagement: it will show the list of meeting, customer interactions done by user
iii.	Notes: A screen to add the additional information, if any.</t>
  </si>
  <si>
    <t>below details should get displayed for section 5  post click of any lead from list
i.	Your Engagement: It should show the list of actions taken on lead by user
ii.	Customer Engagement: it should show the list of meeting, customer interactions done by user
iii.	Notes: A screen to add the additional information, if any.</t>
  </si>
  <si>
    <t>Lead_TN_182</t>
  </si>
  <si>
    <t>Check whether below details is diplayed for section 6  post click of any lead from list
i.	Add Lead Details
ii.	Verify Lead
iii.	Journey
iv.	Offers
v.	Product Recommendations
vi.	Quick quote
vii.	Content share
viii.	Pending resolve</t>
  </si>
  <si>
    <t>below details should get displayed for section 6  post click of any lead from list
i.	Add Lead Details
ii.	Verify Lead
iii.	Journey
iv.	Offers
v.	Product Recommendations
vi.	Quick quote
vii.	Content share
viii.	Pending resolve</t>
  </si>
  <si>
    <t>DIS-254</t>
  </si>
  <si>
    <t>Lead Details( FDS-0001-E )</t>
  </si>
  <si>
    <t>LeadView_SN_14</t>
  </si>
  <si>
    <t>Verify priority segment section</t>
  </si>
  <si>
    <t>LeadView_SN_14_WebAuto_TC_82</t>
  </si>
  <si>
    <t>Lead_TN_183, Lead_TN_184, Lead_TN_185, Lead_TN_186, Lead_TN_187, Lead_TN_189</t>
  </si>
  <si>
    <t>Check whether system show below priority segment icon on post click of any lead
HNI, NRI, Silver, Women, SME
Validate below fields for edit Lead
HNI, Silver</t>
  </si>
  <si>
    <t xml:space="preserve">system should show below priority segment icon on post click of any lead
HNI, NRI, Silver, Women, SME
Icon should be coloured as “Blue
flag should be saved as “Y” in table “Lead_Details_All” against a lead 
1)it is should be editable
2) Field type should be boolean Flag </t>
  </si>
  <si>
    <t>1) click on lead menu
2) create new lead
3) click on created lead 
4) validate segments</t>
  </si>
  <si>
    <t>Lead_TN_183</t>
  </si>
  <si>
    <t>Check whether system show below priority segment icon on post click of any lead
HNI, NRI, Silver, Women, SME
Verify flag for unclick priority segment icon</t>
  </si>
  <si>
    <t>system should show below priority segment icon on post click of any lead
HNI, NRI, Silver, Women, SME</t>
  </si>
  <si>
    <t>Lead_TN_184</t>
  </si>
  <si>
    <t>Check when user click on any of below priority segment icon
HNI, NRI, Silver, Women, SME</t>
  </si>
  <si>
    <t>Icon should be coloured as “Blue</t>
  </si>
  <si>
    <t>Lead_TN_185</t>
  </si>
  <si>
    <t>Check when user click on any of below priority segment icon and colour changed as "blue" 
HNI, NRI, Silver, Women, SME</t>
  </si>
  <si>
    <t xml:space="preserve">flag should be saved as “Y” in table “Lead_Details_All” against a lead </t>
  </si>
  <si>
    <t>Lead_TN_186</t>
  </si>
  <si>
    <t>Verify flag for unclick priority segment icon</t>
  </si>
  <si>
    <t>flag should be saved as “N” in table “Lead_Details_All” against a lead for all other unclick priority segment icon</t>
  </si>
  <si>
    <t>Lead_TN_187</t>
  </si>
  <si>
    <t>Validate below fields for edit Lead
HNI, Silver</t>
  </si>
  <si>
    <t>Lead_TN_188</t>
  </si>
  <si>
    <t>Validate below fields for edit Lead
HNI with premium =500000</t>
  </si>
  <si>
    <t>flag should not be enabled if premium is selected ( Premium= 500000 )</t>
  </si>
  <si>
    <t>Lead_TN_189</t>
  </si>
  <si>
    <t>Lead_TN_190</t>
  </si>
  <si>
    <t xml:space="preserve">Validate below fields for edit Lead
Silver with age=50 </t>
  </si>
  <si>
    <t>flag should not be enabled if age is selected ( age=50)</t>
  </si>
  <si>
    <t>Lead_TN_191</t>
  </si>
  <si>
    <t>Validate below fields for edit Lead
women</t>
  </si>
  <si>
    <t>flag should be enabled if gender selected as female</t>
  </si>
  <si>
    <t>Lead_TN_192</t>
  </si>
  <si>
    <t>Validate below fields for edit Lead
men</t>
  </si>
  <si>
    <t>flag should not be enabled if gender selected as men</t>
  </si>
  <si>
    <t>4.4.7</t>
  </si>
  <si>
    <t>Lead Details( FDS-0001-F )</t>
  </si>
  <si>
    <t>Lead_SN_15</t>
  </si>
  <si>
    <t xml:space="preserve">Verify SNOOZE feature on lead screen </t>
  </si>
  <si>
    <t>Lead_TN_193</t>
  </si>
  <si>
    <t xml:space="preserve">Check when user click on " Remind me" button on lead screen </t>
  </si>
  <si>
    <t>New screen should appear at the bottom with below fields
Title,Date,Start Time,End time,Remarks</t>
  </si>
  <si>
    <t xml:space="preserve">1) click on lead menu
2) create new lead
3) click on created lead 
4) click on reminder option </t>
  </si>
  <si>
    <t>Lead_TN_194</t>
  </si>
  <si>
    <t xml:space="preserve">Validate title field </t>
  </si>
  <si>
    <t xml:space="preserve">1) Data type should be text
2) title should be manadatory </t>
  </si>
  <si>
    <t>1) click on lead menu
2) create new lead
3) click on created lead 
4) click on reminder option 
5) validate title field</t>
  </si>
  <si>
    <t>Lead_TN_195</t>
  </si>
  <si>
    <t xml:space="preserve">Validate "Date"  field </t>
  </si>
  <si>
    <t>1) Data type should be date
2) Date format should be "dd-mm-yyyy "
2) It  should be mandatory 
4) defualt value for date should be todays date</t>
  </si>
  <si>
    <t>1) click on lead menu
2) create new lead
3) click on created lead 
4) click on reminder option 
5) validate date field</t>
  </si>
  <si>
    <t>Lead_TN_196</t>
  </si>
  <si>
    <t xml:space="preserve">Validate "Start time"  field </t>
  </si>
  <si>
    <t>1) Data type should be time
2) Date format should be "hh:mm "
2) it  should be mandatory 
4) defualt value for start time should be( current time+2 hour)</t>
  </si>
  <si>
    <t>1) click on lead menu
2) create new lead
3) click on created lead 
4) click on reminder option 
5) validate start time field</t>
  </si>
  <si>
    <t>Lead_TN_197</t>
  </si>
  <si>
    <t xml:space="preserve">Validate "End  time"  field </t>
  </si>
  <si>
    <t>1) Data type should be time
2) Date format should be "hh:mm "
2) it  should not be mandatory 
4) defualt value for end time should be( current time+2.05 hour)</t>
  </si>
  <si>
    <t>1) click on lead menu
2) create new lead
3) click on created lead 
4) click on reminder option 
5) validate end time field</t>
  </si>
  <si>
    <t>Lead_TN_198</t>
  </si>
  <si>
    <t xml:space="preserve">Validate "Remark"  field </t>
  </si>
  <si>
    <t xml:space="preserve">1) Data type should be text
2) it  should not be mandatory 
</t>
  </si>
  <si>
    <t>Lead_TN_199</t>
  </si>
  <si>
    <t xml:space="preserve">Check when user added details for Title,Date,Start Time,End time,Remarks on remind me screen and click on save/schedule button </t>
  </si>
  <si>
    <t>Title,Date,Start Time,End time,Remarks details should get saved in database "Lead_Reminders_all” table</t>
  </si>
  <si>
    <t>1) click on lead menu
2) create new lead
3) click on created lead 
4) click on reminder option 
5) validate reminder field</t>
  </si>
  <si>
    <t>Lead_TN_200</t>
  </si>
  <si>
    <t>Check whether user able add multiple reminder against lead</t>
  </si>
  <si>
    <t>user hould able add multiple reminder against lead</t>
  </si>
  <si>
    <t>1) click on lead menu
2) create new lead
3) click on created lead 
4) click on reminder option 
5) add multiple reminder</t>
  </si>
  <si>
    <t>Lead_TN_201</t>
  </si>
  <si>
    <t>Check whether system show option for delete or modify reminder added by user</t>
  </si>
  <si>
    <t>system should show option for delete or modify reminder added by user</t>
  </si>
  <si>
    <t>1) click on lead menu
2) create new lead
3) click on created lead 
4) click on reminder option 
5) add reminder
6) delete or modify reminder</t>
  </si>
  <si>
    <t>Lead_TN_202</t>
  </si>
  <si>
    <t xml:space="preserve">Chcek when user click on mofify reminder button </t>
  </si>
  <si>
    <t>Old details should get pre-populated in relevent fields and user should be able to modify details</t>
  </si>
  <si>
    <t>1) click on lead menu
2) create new lead
3) click on created lead 
4) click on reminder option 
5) add reminder
6) modify reminder</t>
  </si>
  <si>
    <t>Lead_TN_203</t>
  </si>
  <si>
    <t>Chcek when user click on mofify reminder button and modify start time field value</t>
  </si>
  <si>
    <t xml:space="preserve">New start should get updated against reminder </t>
  </si>
  <si>
    <t>Lead_TN_204</t>
  </si>
  <si>
    <t xml:space="preserve">Chcek when user click on delete reminder button </t>
  </si>
  <si>
    <t>Reminder should be disabled and should become “Inactive” from the list</t>
  </si>
  <si>
    <t>1) click on lead menu
2) create new lead
3) click on created lead 
4) click on reminder option 
5) add reminder
6) delete reminder</t>
  </si>
  <si>
    <t>Lead_TN_205</t>
  </si>
  <si>
    <t xml:space="preserve">Validate snooze feature when user set time in snooze </t>
  </si>
  <si>
    <t>notification should be displayed to the user (similar to alarm feature) on mobile screen.</t>
  </si>
  <si>
    <t xml:space="preserve">1) click on lead menu
2) create new lead
3) click on created lead 
4) click on reminder option 
5) add reminder
6) validate snooze reminder </t>
  </si>
  <si>
    <t>Lead_TN_206</t>
  </si>
  <si>
    <t>check whether User have an option to dismiss or extend the time of snooze further</t>
  </si>
  <si>
    <t>User should have an option to dismiss or extend the time of snooze further</t>
  </si>
  <si>
    <t>1) click on lead menu
2) create new lead
3) click on created lead 
4) click on reminder option 
5) add reminder
6) check dismiss and snooze option</t>
  </si>
  <si>
    <t>Lead_TN_207</t>
  </si>
  <si>
    <t>Verify If user clicks on the dismiss button for respective reminder</t>
  </si>
  <si>
    <t>respective reminder should be disabled and removed from the list and details should get captured in customer engagement section</t>
  </si>
  <si>
    <t>1) click on lead menu
2) create new lead
3) click on created lead 
4) click on reminder option 
5) add reminder
6) click on dismiss button</t>
  </si>
  <si>
    <t>Lead_TN_208</t>
  </si>
  <si>
    <t>Verify If user clicks on the “Snooze” button again</t>
  </si>
  <si>
    <t>Reminder should snooze again after 10 mins</t>
  </si>
  <si>
    <t>1) click on lead menu
2) create new lead
3) click on created lead 
4) click on reminder option 
5) add reminder
6) set time for snooze
7) click on snoose button post 10 min</t>
  </si>
  <si>
    <t>4.4.8</t>
  </si>
  <si>
    <t>Lead Details( FDS-0001-G )</t>
  </si>
  <si>
    <t>Lead_SN_16</t>
  </si>
  <si>
    <t xml:space="preserve">Verify Meet feature on lead screen </t>
  </si>
  <si>
    <t>Lead_SN_16_WebAuto_TC_83</t>
  </si>
  <si>
    <t>Lead_TN_209, Lead_TN_210, Lead_TN_211</t>
  </si>
  <si>
    <t>Check whether user click on  "schedule " option for meeting 
Check when user added details for below fields
o Title of meeting
o Start Date and Time
o End Date and Time (default should be with duration of 15 mins)
o Agenda:</t>
  </si>
  <si>
    <t>system should show "schedule " option for meeting 
new screen should appear at the bottom with below fields 
o	Title of meeting
o	Start Date and Time
o	End Date and Time (default should be with duration of 15 mins)
o	Agenda:
1) Details should be saved in Database under module Choreography in database
2) Validations/Error handling/ meeting schedule etc with respect to meeting should be executed as per and through Choreography module</t>
  </si>
  <si>
    <t>1) click on lead menu
2) create new lead
3) click on created lead 
4) click on schedule meeting option</t>
  </si>
  <si>
    <t>Lead_TN_209</t>
  </si>
  <si>
    <t xml:space="preserve">Check whether system show "schedule " option for meeting </t>
  </si>
  <si>
    <t xml:space="preserve">system should show "schedule " option for meeting </t>
  </si>
  <si>
    <t>1) click on lead menu
2) create new lead
3) click on created lead 
4) check on schedule meeting option</t>
  </si>
  <si>
    <t>Lead_TN_210</t>
  </si>
  <si>
    <t xml:space="preserve">Check whether user click on  "schedule " option for meeting </t>
  </si>
  <si>
    <t>new screen should appear at the bottom with below fields 
o	Title of meeting
o	Start Date and Time
o	End Date and Time (default should be with duration of 15 mins)
o	Agenda:</t>
  </si>
  <si>
    <t>Lead_TN_211</t>
  </si>
  <si>
    <t>Check when user added details for below fields
o	Title of meeting
o	Start Date and Time
o	End Date and Time (default should be with duration of 15 mins)
o	Agenda:</t>
  </si>
  <si>
    <t>1) Details should be saved in Database under module Choreography in database
2) Validations/Error handling/ meeting schedule etc with respect to meeting should be executed as per and through Choreography module</t>
  </si>
  <si>
    <t>1) click on lead menu
2) create new lead
3) click on created lead 
4) click on schedule meeting option
5) add meeting</t>
  </si>
  <si>
    <t>4.4.9</t>
  </si>
  <si>
    <t>Lead Details( FDS-0001-H )</t>
  </si>
  <si>
    <t>Lead_SN_17</t>
  </si>
  <si>
    <t xml:space="preserve">Verify non contactable feature on lead screen </t>
  </si>
  <si>
    <t>Lead_SN_17_WebAuto_TC_84</t>
  </si>
  <si>
    <t>Lead_TN_212, Lead_TN_213, Lead_TN_214, Lead_TN_215,Lead_TN_216</t>
  </si>
  <si>
    <t>Check whether system show button/icon on screen as “Not Contactable”
Check when user able to click on " non-contactable" button if lead is not contactable at given contact number</t>
  </si>
  <si>
    <t>system should  show button/icon on screen as “Not Contactable”
user should be able to click on " non-contactable" button if lead is not contactable at given contact number
message should appear on screen, “Are you sure to update this lead as “non-Contactable?” with option as “yes” and “No”
1) state of the lead should be updated as “non-Contactable” against lead
2) Workflow of the  lead should be halted at this state and lead should be non-editable.
User should get routed back to the previous screen (Lead details screen)</t>
  </si>
  <si>
    <t>1) click on lead menu
2) create new lead
3) click on created lead 
4) click on non contactable lead
5) complete process for non contactable</t>
  </si>
  <si>
    <t>Lead_TN_212</t>
  </si>
  <si>
    <t>Check whether system show button/icon on screen as “Not Contactable”</t>
  </si>
  <si>
    <t>system should  show button/icon on screen as “Not Contactable”</t>
  </si>
  <si>
    <t>Lead_TN_213</t>
  </si>
  <si>
    <t>Check when user able to click on " non-contactable" button if lead is not contactable at given contact number</t>
  </si>
  <si>
    <t>user should be able to click on " non-contactable" button if lead is not contactable at given contact number</t>
  </si>
  <si>
    <t>Lead_TN_214</t>
  </si>
  <si>
    <t>Check when user click on " non-contactable" button if lead is not contactable at given contact number</t>
  </si>
  <si>
    <t>message should appear on screen, “Are you sure to update this lead as “non-Contactable?” with option as “yes” and “No”</t>
  </si>
  <si>
    <t>Lead_TN_215</t>
  </si>
  <si>
    <t>Check when user click on " non-contactable" button if lead is not contactable at given contact number with option " yes"</t>
  </si>
  <si>
    <t>1) state of the lead should be updated as “non-Contactable” against lead
2) Workflow of the  lead should be halted at this state and lead should be non-editable.</t>
  </si>
  <si>
    <t>Lead_TN_216</t>
  </si>
  <si>
    <t>Check when user click on " non-contactable" button if lead is not contactable at given contact number with option " no"</t>
  </si>
  <si>
    <t>User should get routed back to the previous screen (Lead details screen)</t>
  </si>
  <si>
    <t>4.4.10</t>
  </si>
  <si>
    <t>Lead Details( FDS-0001-I)</t>
  </si>
  <si>
    <t>Lead_SN_18</t>
  </si>
  <si>
    <t xml:space="preserve">Verify Kill feature on lead screen </t>
  </si>
  <si>
    <t>Lead_SN_18_WebAuto_TC_85</t>
  </si>
  <si>
    <t>Lead_TN_217, Lead_TN_218, Lead_TN_219, Lead_TN_220, Lead_TN_221</t>
  </si>
  <si>
    <t xml:space="preserve">Check whether system show button/icon on screen as “Kill
Check when user click on " KILL" button if customer is not interested or lead is no longer valid with option "yes" and reason 
Check when user click on " KILL" button if customer is not interested or lead is no longer valid with option "No" </t>
  </si>
  <si>
    <t>system should show button/icon on screen as “Kill
message should appear on screen, “Are you sure to kill this lead?” with option as “yes” and “No”
new text field should appear as “reason to kill the lead” 
1)  The lead state should be updated as “Killed”
2) The status of the lead should be updated as “Inactive” against lead in database along with reason details.
3) Workflow of the  lead should be halted at this state and lead should be non-editable
User should get routed back to the previous screen (Lead details screen)</t>
  </si>
  <si>
    <t>1) click on lead menu
2) create new lead
3) click on created lead 
4) click on kill flow
5) complete process for  kill</t>
  </si>
  <si>
    <t>Lead_TN_217</t>
  </si>
  <si>
    <t>Check whether system show button/icon on screen as “Kill</t>
  </si>
  <si>
    <t>system should show button/icon on screen as “Kill</t>
  </si>
  <si>
    <t>Lead_TN_218</t>
  </si>
  <si>
    <t>Check when user click on " KILL" button if customer is not interested or lead is no longer valid</t>
  </si>
  <si>
    <t>message should appear on screen, “Are you sure to kill this lead?” with option as “yes” and “No”</t>
  </si>
  <si>
    <t>1) click on lead menu
2) create new lead
3) click on created lead 
4) click on kill flow
5) complete process for  kill as per test cases</t>
  </si>
  <si>
    <t>Lead_TN_219</t>
  </si>
  <si>
    <t xml:space="preserve">Check when user click on " KILL" button if customer is not interested or lead is no longer valid with option "yes" </t>
  </si>
  <si>
    <t xml:space="preserve">new text field should appear as “reason to kill the lead” </t>
  </si>
  <si>
    <t>Lead_TN_220</t>
  </si>
  <si>
    <t xml:space="preserve">Check when user click on " KILL" button if customer is not interested or lead is no longer valid with option "yes" and reason </t>
  </si>
  <si>
    <t>1) 	The lead state should be updated as “Killed”
2)	The status of the lead should be updated as “Inactive” against lead in database along with reason details.
3) Workflow of the  lead should be halted at this state and lead should be non-editable</t>
  </si>
  <si>
    <t>Lead_TN_221</t>
  </si>
  <si>
    <t xml:space="preserve">Check when user click on " KILL" button if customer is not interested or lead is no longer valid with option "No" </t>
  </si>
  <si>
    <t>4.4.11</t>
  </si>
  <si>
    <t>Lead Details( FDS-0001-J)</t>
  </si>
  <si>
    <t>Lead_SN_19</t>
  </si>
  <si>
    <t xml:space="preserve">Verify tImeline feature on lead screen </t>
  </si>
  <si>
    <t>Lead_SN_19_WebAuto_TC_86</t>
  </si>
  <si>
    <t>Lead_TN_222, Lead_TN_223</t>
  </si>
  <si>
    <t>Check whether system show option for “Your engagement” which show the audit history of user actions taken on the lead
Check whether system show latest activity on lead visible on the top and 1st activity will be visible at the bottom</t>
  </si>
  <si>
    <t>System should  show option for “Your engagement” which show the audit history of user actions taken on the lead
system should show latest activity on lead visible on the top and 1st activity should be visible at the bottom</t>
  </si>
  <si>
    <t>1) click on lead menu
2) create new lead
3) click on created lead 
4) click on kill flow
5)check engagement section</t>
  </si>
  <si>
    <t>Lead_TN_222</t>
  </si>
  <si>
    <t>Check whether system show option for “Your engagement” which show the audit history of user actions taken on the lead</t>
  </si>
  <si>
    <t>System should  show option for “Your engagement” which show the audit history of user actions taken on the lead</t>
  </si>
  <si>
    <t>Lead_TN_223</t>
  </si>
  <si>
    <t>Check whether system show latest activity on lead visible on the top and 1st activity will be visible at the bottom</t>
  </si>
  <si>
    <t xml:space="preserve"> system should show latest activity on lead visible on the top and 1st activity should be visible at the bottom</t>
  </si>
  <si>
    <t>4.4.12</t>
  </si>
  <si>
    <t>Lead Details( FDS-0001-k)</t>
  </si>
  <si>
    <t>Verify note feature for lead screen</t>
  </si>
  <si>
    <t>Lead_SN_19_WebAuto_TC_87</t>
  </si>
  <si>
    <t>Lead_TN_224, Lead_TN_225, Lead_TN_226, Lead_TN_227, Lead_TN_228, Lead_TN_229, Lead_TN_230,Lead_TN_231</t>
  </si>
  <si>
    <t>Check whether system show option "Notes" on lead screen 
Check when user will click on the “Diary” button/icon
Validate title field
Validate add notes field
Check when user added note details  ( title,date and add notes ) and click on save
Check user able to add multiple details against lead
Check system show note details addted by user</t>
  </si>
  <si>
    <t>system should show option "Notes" on lead screen 
new screen should open at the bottom of the mobile app screen with below input fields - 1) title 2) date3)add note
1) Data type should be text
2) it should be mandatory
3) data format should be dd-mm-yyyy
4) default value should show todays date
Added details should get saved in table "Lead_Notes_all"
User should be allowed to add multiple Notes against a lead
Notes added by user should be visible in “Your engagement” section</t>
  </si>
  <si>
    <t>1) click on lead menu
2) create new lead
3) click on created lead 
4) click on note
5)add note and validate function as per test case</t>
  </si>
  <si>
    <t>Lead_TN_224</t>
  </si>
  <si>
    <t xml:space="preserve">Check whether system show option "Notes" on lead screen </t>
  </si>
  <si>
    <t xml:space="preserve">system should show option "Notes" on lead screen </t>
  </si>
  <si>
    <t>Lead_TN_225</t>
  </si>
  <si>
    <t>Check when user will click on the “Diary” button/icon</t>
  </si>
  <si>
    <t>new screen should open at the bottom of the mobile app screen with below input fields
1) title 
2) date
3)add note</t>
  </si>
  <si>
    <t>ksjfnks</t>
  </si>
  <si>
    <t>Lead_TN_226</t>
  </si>
  <si>
    <t>Validate title field</t>
  </si>
  <si>
    <t>1) Data type should be text
2) it should be mandatory</t>
  </si>
  <si>
    <t>Lead_TN_227</t>
  </si>
  <si>
    <t>Validate data field</t>
  </si>
  <si>
    <t>1) Data type should be Date
2) it should be mandatory
3) data format should be dd-mm-yyyy
4) default value should show todays date</t>
  </si>
  <si>
    <t>sdbfuifbus</t>
  </si>
  <si>
    <t>Lead_TN_228</t>
  </si>
  <si>
    <t>Validate add notes field</t>
  </si>
  <si>
    <t xml:space="preserve">1) Data type should be text
</t>
  </si>
  <si>
    <t>Lead_TN_229</t>
  </si>
  <si>
    <t>Check when user added note details  ( title,date and add notes ) and click on save</t>
  </si>
  <si>
    <t>Added details should get saved in table "Lead_Notes_all"</t>
  </si>
  <si>
    <t>lkshfksjdfhsjkdf</t>
  </si>
  <si>
    <t>Lead_TN_230</t>
  </si>
  <si>
    <t>Check user able to add multiple details against lead</t>
  </si>
  <si>
    <t>User should be allowed to add multiple Notes against a lead</t>
  </si>
  <si>
    <t>sdlgd</t>
  </si>
  <si>
    <t>khhlkfhl</t>
  </si>
  <si>
    <t>dlkhmd</t>
  </si>
  <si>
    <t>alhgdjsklajghkjsd</t>
  </si>
  <si>
    <t>lskjdfuasegtuw</t>
  </si>
  <si>
    <t>Lead_TN_231</t>
  </si>
  <si>
    <t>Check system show note details addted by user</t>
  </si>
  <si>
    <t>Notes added by user should be visible in “Your engagement” section</t>
  </si>
  <si>
    <t>Creation</t>
  </si>
  <si>
    <t>Creating form</t>
  </si>
  <si>
    <t>form creation</t>
  </si>
  <si>
    <t>4.4.13</t>
  </si>
  <si>
    <t>Lead Details( FDS-0001-L)</t>
  </si>
  <si>
    <t>Lead_SN_20</t>
  </si>
  <si>
    <t>Validate Verify lead feature for lead screen</t>
  </si>
  <si>
    <t>Lead_TN_232</t>
  </si>
  <si>
    <t xml:space="preserve">Check whether system show option for "Verify lead" on view lead screen </t>
  </si>
  <si>
    <t xml:space="preserve">system should show option for "Verify lead" on view lead screen </t>
  </si>
  <si>
    <t>1) click on lead menu
2) create new lead
3) click on created lead 
4) click on verify lead and validate as per test case</t>
  </si>
  <si>
    <t>Lead_TN_233</t>
  </si>
  <si>
    <t xml:space="preserve">Check when user click on " icon/button” to send the SMS with OTP to the customer </t>
  </si>
  <si>
    <t>1) A new screen should appear to enter the OTP ID shared by the customer</t>
  </si>
  <si>
    <t>Lead_TN_234</t>
  </si>
  <si>
    <t xml:space="preserve">Check when user enter correct otp </t>
  </si>
  <si>
    <t>1) flag “OTP Verified” should be updated as “Yes” in “Lead_Headers_all” table. Default value of flag: “N”
2) If OTP entered is correct, “Verify Lead” Icon/button, should be disabled
3) Once flag is updated as “Y” Mobile num should not be editable in lead management.</t>
  </si>
  <si>
    <t>Lead_TN_235</t>
  </si>
  <si>
    <t xml:space="preserve">Check when user enter incorrect otp </t>
  </si>
  <si>
    <t>1) icon verify lead should be available 
1) A new screen should appear to enter the OTP ID shared by the customer
1) flag “OTP Verified” should be updated as “Yes” in “Lead_Headers_all” table. Default value of flag: “N”
2) If OTP entered is correct, “Verify Lead” Icon/button, should be disabled
3) Once flag is updated as “Y” Mobile num should not be editable in lead management.</t>
  </si>
  <si>
    <t>Lead_TN_236</t>
  </si>
  <si>
    <t xml:space="preserve">Validate post successful verification for otp </t>
  </si>
  <si>
    <t>SMS should  sent to customer with meassage" Dear Customer, we hope your meeting with Mr/Ms. {#var1#} for Tata AIA Life policy was satisfactory. Please share Meeting ID {#var2#} with our representative to close the call.
Here, 
Var1 is Name of the Agent
Var2 is OTP ID generated by the system, which will be temporary unique no valid for 10 mins only"</t>
  </si>
  <si>
    <t>4.4.14</t>
  </si>
  <si>
    <t>Lead Details( FDS-0001-M)</t>
  </si>
  <si>
    <t>Lead_SN_21</t>
  </si>
  <si>
    <t>Verify View Source History feature for lead screen</t>
  </si>
  <si>
    <t>Lead_TN_237</t>
  </si>
  <si>
    <t>Check whether system show View source History option is available in Kebab menu (3 vertical dots) of the lead details screen</t>
  </si>
  <si>
    <t>system should show View source History option is available in Kebab menu (3 vertical dots) of the lead details screen</t>
  </si>
  <si>
    <t>1) click on lead menu
2) create new lead
3) click on created lead 
4) click on source history</t>
  </si>
  <si>
    <t>Lead_TN_238</t>
  </si>
  <si>
    <t>Valiadte dedupe check on post entering lead mobile number</t>
  </si>
  <si>
    <t>1) lead should  be updated with latest source details on the lead details screen
2) history details should be available in source history section in descending order (Latest at top).</t>
  </si>
  <si>
    <t>Lead_SN_21_WebAuto_TC_88</t>
  </si>
  <si>
    <t>Lead_TN_239,Lead_TN_240</t>
  </si>
  <si>
    <t xml:space="preserve">Validate history for any respective lead
Check whether user able to edit history section </t>
  </si>
  <si>
    <t>History details should show the source of lead and its date timestamp as when that source was applied to the lead
section should be non-editable at any role and should be used only for info purpose.</t>
  </si>
  <si>
    <t>Lead_TN_239</t>
  </si>
  <si>
    <t>Validate history for any respective lead</t>
  </si>
  <si>
    <t>History details should show the source of lead and its date timestamp as when that source was applied to the lead</t>
  </si>
  <si>
    <t>Lead_TN_240</t>
  </si>
  <si>
    <t xml:space="preserve">Check whether user able to edit history section </t>
  </si>
  <si>
    <t>section should be non-editable at any role and should be used only for info purpose.</t>
  </si>
  <si>
    <t>Lead_SN_22</t>
  </si>
  <si>
    <t>Lead_TN_241</t>
  </si>
  <si>
    <t xml:space="preserve">check when user select don’t allow option for microphone </t>
  </si>
  <si>
    <t>system should not allow user to use microphone function</t>
  </si>
  <si>
    <t xml:space="preserve">1) click on lead menu
2) create new lead
3) click on created lead
4) click on  microphone icon
5) select don’t allow
</t>
  </si>
  <si>
    <t>Lead_TN_242</t>
  </si>
  <si>
    <t xml:space="preserve">Click on microphone icon again  or 2nd time  after 5 to 10 min post selected "don’t allow" option 1st time </t>
  </si>
  <si>
    <t xml:space="preserve">1) click on lead menu
2) create new lead
3) click on created lead
4) click on  microphone icon
5) select don’t allow
6) close app
6) again click on microphone
7) check for option
</t>
  </si>
  <si>
    <t>DIS-192</t>
  </si>
  <si>
    <t>captured address manually</t>
  </si>
  <si>
    <t>Valiadte address option in lead screen</t>
  </si>
  <si>
    <t>Lead_TN_243</t>
  </si>
  <si>
    <t>check whether user able view address option on lead screen</t>
  </si>
  <si>
    <t>user should able to view address option on lead screen</t>
  </si>
  <si>
    <t xml:space="preserve">1) click on lead menu
2) create new lead
3) click on created lead
4) click on address option
5) add address manually
</t>
  </si>
  <si>
    <t>Lead_TN_244</t>
  </si>
  <si>
    <t>check when click on address icon present infront of address option</t>
  </si>
  <si>
    <t xml:space="preserve">system redirect user to new acreen where below option should get displayed
house /flat/block no
apartment/road/area
landmark
pincode
city
state
</t>
  </si>
  <si>
    <t>Lead_TN_245</t>
  </si>
  <si>
    <t>check whether user able to add details in below fields
house /flat/block no
apartment/road/area
landmark
pincode
city
state</t>
  </si>
  <si>
    <t>user should  able to add details in below fields
house /flat/block no
apartment/road/area
landmark
pincode
city
state</t>
  </si>
  <si>
    <t>Lead_TN_246</t>
  </si>
  <si>
    <t>check when user click on save button post added below details
house /flat/block no
apartment/road/area
landmark
pincode
city
state</t>
  </si>
  <si>
    <t>address should get saved and displayed on lead view screen</t>
  </si>
  <si>
    <t>Lead_TN_247</t>
  </si>
  <si>
    <t>validate pincode fields with correct pincode</t>
  </si>
  <si>
    <t>1)pincode field should accept 6 digit numeric in field
2) city and state should get auto populated on the basis of pincode</t>
  </si>
  <si>
    <t>Lead_TN_248</t>
  </si>
  <si>
    <t>validate pincode fields with incorrect pincode</t>
  </si>
  <si>
    <t>system should give validation error for  random pincode</t>
  </si>
  <si>
    <t>Lead_TN_249</t>
  </si>
  <si>
    <t>check when user click on addess icon again post address added manually</t>
  </si>
  <si>
    <t>system should navigate user to address bar only ( unable to locate added -functionality under development )</t>
  </si>
  <si>
    <t xml:space="preserve">1) click on lead menu
2) create new lead
3) click on created lead
4) click on address option
5) add address manually
6) click again address icon
</t>
  </si>
  <si>
    <t>DIS-200</t>
  </si>
  <si>
    <t>Valiadate master data mapping for all master</t>
  </si>
  <si>
    <t>Lead_TN_250</t>
  </si>
  <si>
    <t>check when user added email address in lead screen and post addition click on email icone</t>
  </si>
  <si>
    <t xml:space="preserve">user should get redirected  to email app from where user able to send email for added email </t>
  </si>
  <si>
    <t xml:space="preserve">1) click on lead menu
2) create new lead
3) click on created lead
4) click on email option
5) add email manually
6) click again email icon
</t>
  </si>
  <si>
    <t>Lead Management: Enablers_V1.0</t>
  </si>
  <si>
    <t>DIS-449 , DIS-491, DIS-454, DIS-496</t>
  </si>
  <si>
    <t>Lead management</t>
  </si>
  <si>
    <t>Offer-happy flow</t>
  </si>
  <si>
    <t>Offer_SN_23</t>
  </si>
  <si>
    <t>Verify Happy flow for offers for created leads</t>
  </si>
  <si>
    <t>Offer_SN_23_WebAuto_TC_89</t>
  </si>
  <si>
    <t>Lead_TN_251, Lead_TN_252, Lead_TN_253, Lead_TN_254, Lead_TN_255, Lead_TN_256, Lead_TN_257,Lead_TN_258, Lead_TN_259, Lead_TN_262, Lead_TN_263,Lead_TN_264, Lead_TN_265, Lead_TN_266, Lead_TN_267</t>
  </si>
  <si>
    <t>Check whether user able to view "Offers" icon and it is able to click on offer icon with number of offers availabe against lead on lead screen 
displayed with one or many  offer against lead , Verify Offer card screen  on which below details with values are displayed for each offer
a. Offer Name:b. Product Name:c. Sum assured:d. Offer link:.e. Copy and share link against offer link.f. Offer Valid Till: (Expiry Date).g. Journey:  An option to initiate onboarding journey and should be enabled if offer is selected.h. Payout date
Check top header of offer card screen displayed with  header name" Available offer ( Nov 2023 )", arrow icon and on click of arrow user get navigated to lead screen, three dots icon 
Start journey btn is enabled</t>
  </si>
  <si>
    <t xml:space="preserve">user should able to view "Offers" icon and able to click on offer icon with number of offers availabe against lead on lead screen 
offer cards screen should be  displayed with one or many  offer against lead
Offer card screen  on which below details with values should be displayed for each offer
a. Offer Name:b. Product Name:c. Sum assured:d. Offer link:.e. Copy and share link against offer link.f. Offer Valid Till: (Expiry Date).g. Journey:  An option to initiate onboarding journey and should be enabled if offer is selected.h. Payout date
top header of offer card screen should be  displayed with  header name" Available offer ( Nov 2023 )", arrow icon and on click of arrow user get navigated to lead screen, three dots icon 
Offer name, product name, sum assured,maturity amount and premium amount should be displayed on offer card against each offer
Start journey btn is enabled
</t>
  </si>
  <si>
    <t>1.click on lead management module
2. create lead
3. click on created lead
4. click on offer icon
5. view offer icon</t>
  </si>
  <si>
    <t>Wealth</t>
  </si>
  <si>
    <t>Lead_TN_251</t>
  </si>
  <si>
    <t xml:space="preserve">Check whether user able to view "Offers" icon with number of offers availabe against lead on lead screen </t>
  </si>
  <si>
    <t xml:space="preserve">user should able to view "Offers" icon with number of offers availabe against lead on lead screen </t>
  </si>
  <si>
    <t>Lead_TN_252</t>
  </si>
  <si>
    <t>Check whether user able to click on offer icon to review the available offers against lead</t>
  </si>
  <si>
    <t>user should able to click on offer icon to review the available offers against lead</t>
  </si>
  <si>
    <t>1.click on lead management module
2. create lead
3. click on created lead
4. click on offer icon
5. click offer icon</t>
  </si>
  <si>
    <t>Di</t>
  </si>
  <si>
    <t>Lead_TN_253</t>
  </si>
  <si>
    <t>Check when user  click on offer icon to review the available offers against lead</t>
  </si>
  <si>
    <t>offer card screen should displayed with offers details</t>
  </si>
  <si>
    <t>1.click on lead management module
2. create lead
3. click on created lead
4. click on offer icon
5. validate offer card</t>
  </si>
  <si>
    <t>Samir</t>
  </si>
  <si>
    <t>Lead_TN_254</t>
  </si>
  <si>
    <t xml:space="preserve">verify  on click of offer icon , system displayed offer card screen with offers same as the number of offers available on offer icon </t>
  </si>
  <si>
    <t xml:space="preserve">on click of offer icon , system should display offer card screen with offers same as the number of offers available on offer icon </t>
  </si>
  <si>
    <t>pass as per static data</t>
  </si>
  <si>
    <t>9659259632</t>
  </si>
  <si>
    <t>Lead_TN_255</t>
  </si>
  <si>
    <t>Check whether offer cards screen displayed with one or many  offer against lead</t>
  </si>
  <si>
    <t xml:space="preserve"> offer cards screen should be  displayed with one or many  offer against lead</t>
  </si>
  <si>
    <t>wds</t>
  </si>
  <si>
    <t>Lead_TN_256</t>
  </si>
  <si>
    <t xml:space="preserve">Verify Offer card screen  on which below details with values are displayed for each offer
a. Offer Name:b. Product Name:c. Sum assured:d. Offer link:.e. Copy and share link against offer link.f. Offer Valid Till: (Expiry Date).g. Journey:  An option to initiate onboarding journey and should be enabled if offer is selected.h. Payout date
</t>
  </si>
  <si>
    <t xml:space="preserve">Offer card screen  on which below details with values should be displayed for each offer
a. Offer Name:b. Product Name:c. Sum assured:d. Offer link:.e. Copy and share link against offer link.f. Offer Valid Till: (Expiry Date).g. Journey:  An option to initiate onboarding journey and should be enabled if offer is selected.h. Payout date
</t>
  </si>
  <si>
    <t>pass on the basis of campian offer card…pasa offer card not yet developed so pasa link will not be there</t>
  </si>
  <si>
    <t>Lead_TN_257</t>
  </si>
  <si>
    <t xml:space="preserve">Check top header of offer card screen displayed with  header name" Available offer ( Nov 2023 )" </t>
  </si>
  <si>
    <t>top header of offer card screen should be  displayed with  header name" Available offer ( Nov 2023 )"</t>
  </si>
  <si>
    <t>Lead_TN_258</t>
  </si>
  <si>
    <t>Check top header of offer card screen displayed with arrow icon and on click of arrow user get navigated to lead screen</t>
  </si>
  <si>
    <t xml:space="preserve"> top header of offer card screen should be displayed with arrow icon and on click of arrow user get navigated to lead screen</t>
  </si>
  <si>
    <t>Lead_TN_259</t>
  </si>
  <si>
    <t xml:space="preserve">Check top header of offer card screen displayed with three dots icon </t>
  </si>
  <si>
    <t xml:space="preserve">top header of offer card screen should be displayed with three dots icon </t>
  </si>
  <si>
    <t>Lead_TN_260</t>
  </si>
  <si>
    <t>Check top header of offer card screen displayed with number of offers availabe on offer cards
example:
"2 offer available"</t>
  </si>
  <si>
    <t xml:space="preserve"> top header of offer card screen should be displayed with number of offers availabe on offer cards
example:
"2 offer available"</t>
  </si>
  <si>
    <t>Lead_TN_261</t>
  </si>
  <si>
    <t>Check top header of offer card screen displayed with " get live offers" button and on click of button user get navigated to get live offer pop-up screen</t>
  </si>
  <si>
    <t xml:space="preserve"> top header of offer card screen should be displayed with " get live offers" button and on click of button user get navigated to get live offer pop-up screen</t>
  </si>
  <si>
    <t>Out of scope for this sprint</t>
  </si>
  <si>
    <t>out of scope</t>
  </si>
  <si>
    <t>Lead_TN_262</t>
  </si>
  <si>
    <t>Verify offer name on offer card against each offer</t>
  </si>
  <si>
    <t>Offer name should be displayed on offer card against each offer
example: PASA Offer or Campaign Offer</t>
  </si>
  <si>
    <t>Lead_TN_263</t>
  </si>
  <si>
    <t>Verify product name on offer card against each offer</t>
  </si>
  <si>
    <t>Product name should displayed below the offer name on offer card against each offer</t>
  </si>
  <si>
    <t>Lead_TN_264</t>
  </si>
  <si>
    <t>Verify when user select offer using radio button  on offer card against each offer</t>
  </si>
  <si>
    <t>Start Journey button should get enabled   when user select offer using radio button  on offer card against each offer</t>
  </si>
  <si>
    <t>Lead_TN_265</t>
  </si>
  <si>
    <t>Verify sum assured on offer card against each offer</t>
  </si>
  <si>
    <t>sum assured lable should be displayed with sum assured values on offer card against each offer</t>
  </si>
  <si>
    <t>Lead_TN_266</t>
  </si>
  <si>
    <t>Verify maturity amount on offer card against each offer</t>
  </si>
  <si>
    <t>Maturity amount lable should be displayed with maturity amount values on offer card against each offer</t>
  </si>
  <si>
    <t>No</t>
  </si>
  <si>
    <t>No need</t>
  </si>
  <si>
    <t>Lead_TN_267</t>
  </si>
  <si>
    <t>Verify premium  amount on offer card against each offer</t>
  </si>
  <si>
    <t>premium amount lable should be displayed with premium amount values on offer card against each offer</t>
  </si>
  <si>
    <t>Lead_TN_268</t>
  </si>
  <si>
    <t>Verify PPT on offer card against each offer</t>
  </si>
  <si>
    <t>PPT lable should be displayed with PPT values on offer card against each offer</t>
  </si>
  <si>
    <t>DIS-450 , DIS-492</t>
  </si>
  <si>
    <t>View more and view less</t>
  </si>
  <si>
    <t>Offer_SN_24</t>
  </si>
  <si>
    <t>Verify view more and less functionality for offer</t>
  </si>
  <si>
    <t>Offer_SN_24_WebAuto_TC_90</t>
  </si>
  <si>
    <t>Lead_TN_269,Lead_TN_270,Lead_TN_271,Lead_TN_272,Lead_TN_273,Lead_TN_274</t>
  </si>
  <si>
    <t xml:space="preserve">Check whether view more arrow button is displayed on offer card against each lead and user able to click on arrow button
Verify offer name on offer card against each offer
Verify "Offer valid till 24th Nov 2023" liner message is displayed on offer card against each offer below view more arrow button
</t>
  </si>
  <si>
    <t xml:space="preserve">view more arrow button should be displayed on offer card against each lead and user should able to click on arrow button
Validate start journey btn and view more btn is clickable or not
"Offer valid till 24th Nov 2023" liner message should be displayed on offer card against each offer below view more arrow button
</t>
  </si>
  <si>
    <t>1.click on lead management module
2. create lead
3. click on created lead
4. click on offer icon
5. validate offer card
6. click on view more arrow</t>
  </si>
  <si>
    <t>Lead_TN_269</t>
  </si>
  <si>
    <t>Check whether view more arrow button is displayed on offer card against each lead and user able to click on arrow button</t>
  </si>
  <si>
    <t>view more arrow button should be displayed on offer card against each lead and user should able to click on arrow button</t>
  </si>
  <si>
    <t>Lead_TN_270</t>
  </si>
  <si>
    <t>Check when user click on view more button on offer card against each lead</t>
  </si>
  <si>
    <t>system should displayed more information of the offers according to figma screen</t>
  </si>
  <si>
    <t>Lead_TN_271</t>
  </si>
  <si>
    <t>Check when user click on view less button on offer card against each lead</t>
  </si>
  <si>
    <t>system should displayed less information of the offers according to figma screen</t>
  </si>
  <si>
    <t>1.click on lead management module
2. create lead
3. click on created lead
4. click on offer icon
5. validate offer card
6. click on view less arrow</t>
  </si>
  <si>
    <t>Lead_TN_272</t>
  </si>
  <si>
    <t>Verify "Offer valid till 24th Nov 2023" liner message is displayed on offer card against each offer below view more arrow button</t>
  </si>
  <si>
    <t>"Offer valid till 24th Nov 2023" liner message should be displayed on offer card against each offer below view more arrow button</t>
  </si>
  <si>
    <t>Lead_TN_273</t>
  </si>
  <si>
    <t>Validate date on liner meassage displayed below view more button on offer card</t>
  </si>
  <si>
    <t xml:space="preserve">Future date should be displayed </t>
  </si>
  <si>
    <t>DIS-451 , DIS-493</t>
  </si>
  <si>
    <t>Copy and share</t>
  </si>
  <si>
    <t>Offer_SN_25</t>
  </si>
  <si>
    <t>Verify Copy and share functionality for offer</t>
  </si>
  <si>
    <t>Offer_SN_25_WebAuto_TC_91</t>
  </si>
  <si>
    <t>Lead_TN_275,Lead_TN_276</t>
  </si>
  <si>
    <t>Validate copy icon displayed on offer card against each offer
Validate share icon displayed on offer card against each offer</t>
  </si>
  <si>
    <t>On click of copy icon meassge " PASA offer details copied to clipboard" should be displayed and details should get copied and able to paste on other file
On click of share icon ,system should show respective app i.e ( whataap,outlook etc ) on screens and user should able to share offer details using selected app</t>
  </si>
  <si>
    <t>1.click on lead management module
2. create lead
3. click on created lead
4. click on offer icon
5. validate offer card copy icon</t>
  </si>
  <si>
    <t>Lead_TN_274</t>
  </si>
  <si>
    <t>Validate copy icon displayed on offer card against each offer</t>
  </si>
  <si>
    <t>On click of copy icon meassge " PASA offer details copied to clipboard" should be displayed and details should get copied and able to paste on other file</t>
  </si>
  <si>
    <t>Lead_TN_275</t>
  </si>
  <si>
    <t>Validate share icon displayed on offer card against each offer</t>
  </si>
  <si>
    <t>On click of share icon ,system should show respective app i.e ( whataap,outlook etc ) on screens and user should able to share offer details using selected app</t>
  </si>
  <si>
    <t>Lead_TN_276</t>
  </si>
  <si>
    <t>Validate copy icon for pasa offer Link displayed on offer card against each offer</t>
  </si>
  <si>
    <t>On click of copy icon meassge " PASA link copied to clipboard" should be displayed and link should get copied and able to paste on other file</t>
  </si>
  <si>
    <t>1.click on lead management module
2. create lead
3. click on created lead
4. click on offer icon
5. validate offer card pasa offer link</t>
  </si>
  <si>
    <t>DIS-453 , DIS-495</t>
  </si>
  <si>
    <t>Audit History</t>
  </si>
  <si>
    <t>Offer_SN_26</t>
  </si>
  <si>
    <t>Verify audit history functionality for offer</t>
  </si>
  <si>
    <t>Offer_SN_26_WebAuto_TC_92</t>
  </si>
  <si>
    <t>Lead_TN_277,Lead_TN_278,Lead_TN_279</t>
  </si>
  <si>
    <t>Validate audit history  icon displayed on offer card against each offer
Validate back arrow for audit history screen  displayed on offer card against each offer</t>
  </si>
  <si>
    <t>on click of Audit history icon, user should get navigated to audit history pop-up screen on which transactions performed for offer should get displayed with date and time
1)transaction should get displayed in decresing order
2) Date should be the transaction date 
3) time should transaction time
Validate back arrow for audit history screen  displayed on offer card against each offer</t>
  </si>
  <si>
    <t>1.click on lead management module
2. create lead
3. click on created lead
4. click on offer icon
5. validate offer card audit history</t>
  </si>
  <si>
    <t>Lead_TN_277</t>
  </si>
  <si>
    <t>Validate audit history  icon displayed on offer card against each offer</t>
  </si>
  <si>
    <t>on click of Audit history icon, user should get navigated to audit history pop-up screen on which transactions performed for offer should get displayed with date and time</t>
  </si>
  <si>
    <t>Lead_TN_278</t>
  </si>
  <si>
    <t xml:space="preserve">validate date and time dispalyed on audit history sceen </t>
  </si>
  <si>
    <t>1)transaction should get displayed in decresing order
2) Date should be the transaction date 
3) time should transaction time</t>
  </si>
  <si>
    <t>Lead_TN_279</t>
  </si>
  <si>
    <t>Validate back arrow for audit history screen  displayed on offer card against each offer</t>
  </si>
  <si>
    <t xml:space="preserve">on click of back arrow user should get navigated to offer screen </t>
  </si>
  <si>
    <t>1.click on lead management module
2. create lead
3. click on created lead
4. click on offer icon
5. validate offer card back arrow</t>
  </si>
  <si>
    <t>Offer_SN_27</t>
  </si>
  <si>
    <t>Verify happy flow for offer</t>
  </si>
  <si>
    <t>Lead_TN_280</t>
  </si>
  <si>
    <t>Verify when user click on Start Journey button</t>
  </si>
  <si>
    <t>Offer details should get captured and new pop-up window should get diaplyed and journey should started</t>
  </si>
  <si>
    <t>1.click on lead management module
2. create lead
3. click on created lead
4. click on offer icon
5. validate offer card and click on start journey</t>
  </si>
  <si>
    <t>hrhg</t>
  </si>
  <si>
    <t>Lead_TN_281</t>
  </si>
  <si>
    <t>Verify expire offers available on offer cards screen in expire offer section against each lead</t>
  </si>
  <si>
    <t>Expire offer should be displayed on offer card and all details should be freezed for expire offers</t>
  </si>
  <si>
    <t>1.click on lead management module
2. create lead
3. click on created lead
4. click on offer icon
5. validate offer card expire offer</t>
  </si>
  <si>
    <t>Lead_TN_282</t>
  </si>
  <si>
    <t>Validate below details is displayed for expire offer against each offers in freeze mode
1) Sum assured with values 
2) Maturity amount with values
3) Payout date with date and year
4) meassage " Expired on 12th Nov 2023 " i.e( offer expiry date )</t>
  </si>
  <si>
    <t>below details should get displayed for expire offer against each offers in freeze mode
1) Sum assured with values 
2) Maturity amount with values
3) Payout date with date and year
4) meassage " Expired on 12th Nov 2023 " i.e( offer expiry date )</t>
  </si>
  <si>
    <t>Lead_TN_283</t>
  </si>
  <si>
    <t xml:space="preserve">Check view more button is displayed below the expire offers to view more offers </t>
  </si>
  <si>
    <t xml:space="preserve">view more button should be displayed below the expire offers to view more offers </t>
  </si>
  <si>
    <t>Live Offer-happy flow</t>
  </si>
  <si>
    <t>Offer_SN_28</t>
  </si>
  <si>
    <t>Verify happy flow for get live  offer</t>
  </si>
  <si>
    <t>Lead_TN_284</t>
  </si>
  <si>
    <t>verify when user click on " Get Live Offers" button present on offer screen</t>
  </si>
  <si>
    <t>Get live offer pop-up screen should displayed with below fields
1) PAN
2) Date of Birth
3) Email ID
4) Get live offer button</t>
  </si>
  <si>
    <t>1.click on lead management module
2. create lead
3. click on created lead
4. click on  get live offer icon
5. validate get live offer card offer card</t>
  </si>
  <si>
    <t>Lead_TN_285</t>
  </si>
  <si>
    <t>Check whether system allow user to enter values in PAN,date of birth and email id</t>
  </si>
  <si>
    <t>system should allow user to enter values in PAN,date of birth and email id</t>
  </si>
  <si>
    <t>Lead_TN_286</t>
  </si>
  <si>
    <t>Validate date of birth field format</t>
  </si>
  <si>
    <t>date of birth should aceept in dd/mm/yyyy</t>
  </si>
  <si>
    <t>Lead_TN_287</t>
  </si>
  <si>
    <t>Validate date of birth calender icon and on click of icon calender is displayed to select date of birth</t>
  </si>
  <si>
    <t>on click of icon calender should be displayed to select date of birth</t>
  </si>
  <si>
    <t>Lead_TN_288</t>
  </si>
  <si>
    <t>check when user select date of birth from calender in dd/mm/yyyy format</t>
  </si>
  <si>
    <t>date should be selected as dd/mm/yyyy and below date of birth label entered date of birth should display as 12th Nov 1984</t>
  </si>
  <si>
    <t>Lead_TN_289</t>
  </si>
  <si>
    <t>Check whether system autopopulated email id from lead details screen  if available</t>
  </si>
  <si>
    <t>system should autopopulate email id from lead details screen if available</t>
  </si>
  <si>
    <t>customer is not interested</t>
  </si>
  <si>
    <t>Lead_TN_290</t>
  </si>
  <si>
    <t>Check whether system autopopulated DOB  from lead details screen  if available</t>
  </si>
  <si>
    <t>system should autopopulate DOB  from lead details screen if available</t>
  </si>
  <si>
    <t>Lead_TN_291</t>
  </si>
  <si>
    <t>Check whether "Get Live Offer" button enabled without entering details in PAN, DOB and email id fields on get live offer pop-up screen</t>
  </si>
  <si>
    <t>"Get Live Offer" button should not get enabled without entering details in PAN, DOB and email id fields on get live offer pop-up screen</t>
  </si>
  <si>
    <t>Lead_TN_292</t>
  </si>
  <si>
    <t>Validate email id fields on get live offer pop-up screen</t>
  </si>
  <si>
    <t>email id should validate domain name
example:- 
fcf@gmail.com</t>
  </si>
  <si>
    <t xml:space="preserve">dont have any referal associated with this lead </t>
  </si>
  <si>
    <t>Lead_TN_293</t>
  </si>
  <si>
    <t>Check if PAN, EMAIL and DOB already autopopulated and user click on get live offer button and failure response received from API integration</t>
  </si>
  <si>
    <t>1) pincode field should get enabled on get live offer pop-up screen to enter value</t>
  </si>
  <si>
    <t>Lead_TN_294</t>
  </si>
  <si>
    <t>Check if PAN, EMAIL and DOB entered by user and user click on get live offer button and failure response received from API integration</t>
  </si>
  <si>
    <t>Lead_TN_295</t>
  </si>
  <si>
    <t>Check if PAN, EMAIL and DOB already autopopulated and user click on get live offer button and succeed response received from API integration</t>
  </si>
  <si>
    <t xml:space="preserve"> pincode field should not get enabled on get live offer pop-up screen and user navigate to get live offer screen displayed with available offers</t>
  </si>
  <si>
    <t>Lead_TN_296</t>
  </si>
  <si>
    <t>Check if PAN, EMAIL and DOB entered by user and user click on get live offer button and succeed response received from API integration</t>
  </si>
  <si>
    <t>pincode field should not get enabled on get live offer pop-up screen and user navigate to get live offer screen displayed with available offers</t>
  </si>
  <si>
    <t>Lead_TN_297</t>
  </si>
  <si>
    <t>Check when pincode field enabled and user enter valid pincode</t>
  </si>
  <si>
    <t>user navigate to get live offer screen displayed with available offers</t>
  </si>
  <si>
    <t>Lead_TN_298</t>
  </si>
  <si>
    <t>Check when pincode field enabled and user enter invalid pincode other than 6 digit</t>
  </si>
  <si>
    <t>system should give valiadtion error msg and get live button should not get enabled</t>
  </si>
  <si>
    <t>Lead_TN_299</t>
  </si>
  <si>
    <t>Validate PANCARD number</t>
  </si>
  <si>
    <t>PANCARD should be accepted in below format
example:- ADSGH4567K</t>
  </si>
  <si>
    <t>Lead_TN_300</t>
  </si>
  <si>
    <t>Validate PANCARD number with special char,or only numeric or only alphate or dots and space</t>
  </si>
  <si>
    <t>system should give valiadtion error msg</t>
  </si>
  <si>
    <t>Lead_TN_301</t>
  </si>
  <si>
    <t>Validate PANCARD length</t>
  </si>
  <si>
    <t>system should accept 10 digit in pancard number</t>
  </si>
  <si>
    <t>Lead_TN_302</t>
  </si>
  <si>
    <t>verify  "pincode is required to generete live offer for you " line displayed below pincode field</t>
  </si>
  <si>
    <t xml:space="preserve"> "pincode is required to generete live offer for you " line should get displayed below pincode field</t>
  </si>
  <si>
    <t>Lead_TN_303</t>
  </si>
  <si>
    <t xml:space="preserve">Verify get live Offer card screen  on which below details with values are displayed for each offer
a. Offer Name:
b. Product Name:
c. Sum assured:
d. Offer link:
e. Copy and share link against offer link
f. Offer Valid Till: (Expiry Date)
g. Journey:  An option to initiate onboarding journey and should be enabled if offer is selected.
h. Payout date
</t>
  </si>
  <si>
    <t xml:space="preserve">get live Offer card screen  on which below details with values should be displayed for each offer
a. Offer Name:
b. Product Name:
c. Sum assured:
d. Offer link:
e. Copy and share link against offer link
f. Offer Valid Till: (Expiry Date)
g. Journey:  An option to initiate onboarding journey and should be enabled if offer is selected.
h. Payout date
</t>
  </si>
  <si>
    <t>Lead_TN_304</t>
  </si>
  <si>
    <t xml:space="preserve">Check top header of get live offer card screen displayed with  header name" Available get live offer ( Nov 2023 )" </t>
  </si>
  <si>
    <t>top header of get live offer card screen should be  displayed with  header name" Available get live offer ( Nov 2023 )"</t>
  </si>
  <si>
    <t>Lead_TN_305</t>
  </si>
  <si>
    <t>Check top header of get live offer card screen displayed with arrow icon and on click of arrow user get navigated to lead screen</t>
  </si>
  <si>
    <t xml:space="preserve"> top header of get live offer card screen should be displayed with arrow icon and on click of arrow user get navigated to lead screen</t>
  </si>
  <si>
    <t>Lead_TN_306</t>
  </si>
  <si>
    <t xml:space="preserve">Check top header of get live offer card screen displayed with three dots icon </t>
  </si>
  <si>
    <t xml:space="preserve">top header of get live offer card screen should be displayed with three dots icon </t>
  </si>
  <si>
    <t>Lead_TN_307</t>
  </si>
  <si>
    <t>Check top header of get live offer card screen displayed with number of get live offers availabe on get live offer cards
example:
"2 get live offer available"</t>
  </si>
  <si>
    <t xml:space="preserve"> top header of get live offer card screen should be displayed with number of get live offers availabe on get live offer cards
example:
"2 get live offer available"</t>
  </si>
  <si>
    <t>Lead_TN_308</t>
  </si>
  <si>
    <t>Check top header of get live offer card screen displayed with " get live  offers" button and on click of button user get navigated to get live  offer pop-up screen</t>
  </si>
  <si>
    <t xml:space="preserve"> top header of get live offer card screen should be displayed with " get live  offers" button and on click of button user get navigated to get live  offer pop-up screen</t>
  </si>
  <si>
    <t>Lead_TN_309</t>
  </si>
  <si>
    <t>Verify get live offer name on get live offer card against each get live offer</t>
  </si>
  <si>
    <t>get live offer name should be displayed on get live offer card against each get live offer
example: PASA get live offer or Campaign get live offer</t>
  </si>
  <si>
    <t>Lead_TN_310</t>
  </si>
  <si>
    <t>Verify product name on get live offer card against each get live offer</t>
  </si>
  <si>
    <t>Product name should displayed below the get live offer name on get live offer card against each get live offer</t>
  </si>
  <si>
    <t>Lead_TN_311</t>
  </si>
  <si>
    <t>Verify when user select get live offer using radio button  on get live offer card against each get live offer</t>
  </si>
  <si>
    <t>Start Journey button should get enabled   when user select get live offer using radio button  on get live offer card against each get live offer</t>
  </si>
  <si>
    <t>Lead_TN_312</t>
  </si>
  <si>
    <t>Verify sum assured on get live offer card against each get live offer</t>
  </si>
  <si>
    <t>sum assured lable should be displayed with sum assured values on get live offer card against each get live offer</t>
  </si>
  <si>
    <t>Lead_TN_313</t>
  </si>
  <si>
    <t>Verify maturity amount on get live offer card against each get live offer</t>
  </si>
  <si>
    <t>Maturity amount lable should be displayed with maturity amount values on get live offer card against each get live offer</t>
  </si>
  <si>
    <t>Lead_TN_314</t>
  </si>
  <si>
    <t>Verify premium  amount on get live offer card against each get live offer</t>
  </si>
  <si>
    <t>premium amount lable should be displayed with premium amount values on get live offer card against each get live offer</t>
  </si>
  <si>
    <t>Lead_TN_315</t>
  </si>
  <si>
    <t>Verify PPT on get live offer card against each get live offer</t>
  </si>
  <si>
    <t>PPT lable should be displayed with PPT values on get live offer card against each get live offer</t>
  </si>
  <si>
    <t>Lead_TN_316</t>
  </si>
  <si>
    <t>Check whether view more arrow button is displayed on get live offer card against each lead and user able to click on arrow button</t>
  </si>
  <si>
    <t>view more arrow button should be displayed on get live offer card against each lead and user should able to click on arrow button</t>
  </si>
  <si>
    <t>Lead_TN_317</t>
  </si>
  <si>
    <t>Check when user click on view more button on get live offer card against each lead</t>
  </si>
  <si>
    <t>system should displayed more information of the get live offers according to figma screen</t>
  </si>
  <si>
    <t>Lead_TN_318</t>
  </si>
  <si>
    <t>Check when user click on view less button on get live offer card against each lead</t>
  </si>
  <si>
    <t>system should displayed less information of the get live offers according to figma screen</t>
  </si>
  <si>
    <t>Retirement</t>
  </si>
  <si>
    <t>Lead_TN_319</t>
  </si>
  <si>
    <t>Verify "get live offer valid till 24th Nov 2023" liner message is displayed on get live offer card against each get live offer below view more arrow button</t>
  </si>
  <si>
    <t>"get live offer valid till 24th Nov 2023" liner message should be displayed on get live offer card against each get live offer below view more arrow button</t>
  </si>
  <si>
    <t>Lead_TN_320</t>
  </si>
  <si>
    <t>Validate date on liner meassage displayed below view more button on get live offer card</t>
  </si>
  <si>
    <t>Lead_TN_321</t>
  </si>
  <si>
    <t>Validate copy icon displayed on get live offer card against each get live offer</t>
  </si>
  <si>
    <t>On click of copy icon meassge " PASA get live offer details copied to clipboard" should be displayed and details should get copied and able to paste on other file</t>
  </si>
  <si>
    <t>Lead_TN_322</t>
  </si>
  <si>
    <t>Validate share icon displayed on get live offer card against each get live offer</t>
  </si>
  <si>
    <t>On click of share icon ,system should show respective app i.e ( whataap,outlook etc ) on screens and user should able to share get live offer details using selected app</t>
  </si>
  <si>
    <t>Lead_TN_323</t>
  </si>
  <si>
    <t>Validate copy icon for pasa get live offer Link displayed on get live offer card against each get live offer</t>
  </si>
  <si>
    <t>Lead_TN_324</t>
  </si>
  <si>
    <t>Validate audit history  icon displayed on get live offer card against each get live offer</t>
  </si>
  <si>
    <t>on click of Audit history icon, user should get navigated to audit history pop-up screen on which transactions performed for get live offer should get displayed with date and time</t>
  </si>
  <si>
    <t>Lead_TN_325</t>
  </si>
  <si>
    <t>Lead_TN_326</t>
  </si>
  <si>
    <t>Validate back arrow for audit history screen  displayed on get live offer card against each get live offer</t>
  </si>
  <si>
    <t xml:space="preserve">on click of back arrow user should get navigated to get live offer screen </t>
  </si>
  <si>
    <t>Lead_TN_327</t>
  </si>
  <si>
    <t>get live offer details should get captured and new pop-up window should get diaplyed and journey should started</t>
  </si>
  <si>
    <t>Lead_TN_328</t>
  </si>
  <si>
    <t>Verify expire get live offers available on get live offer cards screen in expire get live offer section against each lead</t>
  </si>
  <si>
    <t>Expire get live offer should be displayed on get live offer card and all details should be freezed for expire get live offers</t>
  </si>
  <si>
    <t>Lead_TN_329</t>
  </si>
  <si>
    <t>Validate below details is displayed for expire get live offer against each get live offers in freeze mode
1) Sum assured with values 
2) Maturity amount with values
3) Payout date with date and year
4) meassage " Expired on 12th Nov 2023 " i.e( get live offer expiry date )</t>
  </si>
  <si>
    <t>below details should get displayed for expire get live offer against each get live offers in freeze mode
1) Sum assured with values 
2) Maturity amount with values
3) Payout date with date and year
4) meassage " Expired on 12th Nov 2023 " i.e( get live offer expiry date )</t>
  </si>
  <si>
    <t>Lead_TN_330</t>
  </si>
  <si>
    <t xml:space="preserve">Check view more button is displayed below the expire get live offers to view more get live offers </t>
  </si>
  <si>
    <t xml:space="preserve">view more button should be displayed below the expire get live offers to view more get live offers </t>
  </si>
  <si>
    <t>Lead Management: Lead Sources v1.2</t>
  </si>
  <si>
    <t>DIS-467, DIS-509</t>
  </si>
  <si>
    <t xml:space="preserve">4.4.4 FDS-0001-C </t>
  </si>
  <si>
    <t>Lead Mangement</t>
  </si>
  <si>
    <t>Add Referred by details for source as Referral</t>
  </si>
  <si>
    <t>Referal_SN_29</t>
  </si>
  <si>
    <t>verify "Referred By” flow for new self created lead</t>
  </si>
  <si>
    <t>Referal_SN_29_WebAuto_TC_93</t>
  </si>
  <si>
    <t>Lead_TN_331, Lead_TN_332, Lead_TN_333,Lead_TN_335, Lead_TN_336</t>
  </si>
  <si>
    <t>Check whether user able to view referal tag for lead created by self
Check when user give input as name to serch existing lead on refered by screen 
Check when user select existing lead from search result to add referal
check when user click done button once referal added successfully</t>
  </si>
  <si>
    <t>User should able to view referal tag for self created lead
1) lead status should be updated as referal
2) result should be displayed in source history
3) on post of referal tag , new pop-up window "referred by " should get opened .
search result with respective inputs provided by user should get displayed on screen
new pop-up window with msg "referal for the lead has been added successfully!" should be displayed 
1) user shoul get navigated to lead screen 
2) A new field “Referral Provided” should be added in backend.
3) this flag should be updated as “Yes” against parent lead ID in backend</t>
  </si>
  <si>
    <t>1) click on lead module
2) create new lead
3) check referal tag</t>
  </si>
  <si>
    <t>d</t>
  </si>
  <si>
    <t>Lead_TN_331</t>
  </si>
  <si>
    <t>Check whether user able to view and click referal tag for lead created by self</t>
  </si>
  <si>
    <t>User should able to view referal tag for self created lead</t>
  </si>
  <si>
    <t>Lead_TN_332</t>
  </si>
  <si>
    <t>Check when user click on referal tag for self created new lead</t>
  </si>
  <si>
    <t>1) lead status should be updated as referal
2) result should be displayed in source history
3) on post of referal tag , new pop-up window "referred by " should get opened .</t>
  </si>
  <si>
    <t xml:space="preserve">1) click on lead module
2) create new lead
3) check referal tag
4) click on referal tag
</t>
  </si>
  <si>
    <t>Lead_TN_333</t>
  </si>
  <si>
    <t xml:space="preserve">Check when user give input as name to serch existing lead on refered by screen </t>
  </si>
  <si>
    <t>search result with respective inputs provided by user should get displayed on screen</t>
  </si>
  <si>
    <t>1) click on lead module
2) create new lead
3) check referal tag
4) click on referal tag
5) search lead by name on pop-up window
6) validate search results</t>
  </si>
  <si>
    <t>Lead_TN_334</t>
  </si>
  <si>
    <t>Referal_SN_29_WebAuto_TC_94</t>
  </si>
  <si>
    <t xml:space="preserve">Check when user give input as mobile number to serch existing lead on refered by screen </t>
  </si>
  <si>
    <t>1) click on lead module
2) create new lead
3) check referal tag
4) click on referal tag
5) search lead by mobile number on pop-up window
6) validate search results</t>
  </si>
  <si>
    <t>Lead_TN_335</t>
  </si>
  <si>
    <t>Check when user select existing lead from search result to add referal</t>
  </si>
  <si>
    <t xml:space="preserve">new pop-up window with msg "referal for the lead has been added successfully!" should be displayed </t>
  </si>
  <si>
    <t>1) click on lead module
2) create new lead
3) check referal tag
4) click on referal tag
5) search lead by mobile number on pop-up window
6) validate search results
7) click on search lead from the searched list
8) validate pop-up window</t>
  </si>
  <si>
    <t>Lead_TN_336</t>
  </si>
  <si>
    <t>check when user click done button once referal added successfully</t>
  </si>
  <si>
    <t>1) user shoul get navigated to lead screen 
2) A new field “Referral Provided” should be added in backend.
3) this flag should be updated as “Yes” against parent lead ID in backend</t>
  </si>
  <si>
    <t>1) click on lead module
2) create new lead
3) check referal tag
4) click on referal tag
5) search lead by mobile number on pop-up window
6) validate search results
7) click on search lead from the searched list
8) validate pop-up window
9) click on done button on pop-up window</t>
  </si>
  <si>
    <t>not Automatable</t>
  </si>
  <si>
    <t>DIS-1189 , DIS-1190</t>
  </si>
  <si>
    <t>4.4.5 FDS-0001-D</t>
  </si>
  <si>
    <t>Referral- Want to add referral- Yes condition</t>
  </si>
  <si>
    <t>Referal_SN_30</t>
  </si>
  <si>
    <t>Verify Referral: Want to add referral: Yes condition start journey flow</t>
  </si>
  <si>
    <t>Referal_SN_30_WebAuto_TC_95</t>
  </si>
  <si>
    <t>Lead_TN_337,Lead_TN_338, Lead_TN_339, Lead_TN_340, Lead_TN_341,Lead_TN_342,Lead_TN_343,Lead_TN_344,Lead_TN_345</t>
  </si>
  <si>
    <t>check when user click on start journey ,
click on (x) icon,click on cancel  button,select  yes for your response  dropdown,user enter input in name and number with country code india field  user click on done button on pop-up screen on pop-up window for new self created lead for yes condition start journey
Validate whether referal lead added by user shown in lead list with status "new" and" referal "
Validate lead status for old lead</t>
  </si>
  <si>
    <t>New screen should pop up with question as “Do you want to provide Referral?” with dropdown as “Yes/No/Later ”
system should navigate user to new window with below fields
1) your response captured as yes 
2) create lead
3) name and number 
User should get navigated to new pop-up window with  msg " lead has been created successfully "
User should get  navigated to user application screen
referal lead added by user should be shown in lead list with status "new" and" referal "</t>
  </si>
  <si>
    <t xml:space="preserve">1) click on lead module
2) create new lead
4) click on start journey
</t>
  </si>
  <si>
    <t>Lead_TN_337</t>
  </si>
  <si>
    <t>check when user click on start journey for new self created lead for yes condition start jouerney</t>
  </si>
  <si>
    <t>New screen should pop up with question as “Do you want to provide Referral?” with dropdown as “Yes/No/Later ”</t>
  </si>
  <si>
    <t>Lead_TN_338</t>
  </si>
  <si>
    <t>check when user click on (x) icon on pop-up window “Do you want to provide Referral?” for yes condition start jouerney</t>
  </si>
  <si>
    <t>pop-up window “Do you want to provide Referral?” should get closed</t>
  </si>
  <si>
    <t>1) click on lead module
2) create new lead
4) click on start journey
5) select yes  on pop-up window
6) click on x icon</t>
  </si>
  <si>
    <t>Lead_TN_339</t>
  </si>
  <si>
    <t>check when user click on cancel  button on pop-up window “Do you want to provide Referral?” for yes condition start jouerney</t>
  </si>
  <si>
    <t>1) click on lead module
2) create new lead
4) click on start journey
5) select yes  on pop-up window
6) click on cancel button</t>
  </si>
  <si>
    <t>Lead_TN_340</t>
  </si>
  <si>
    <t>check when user select  yes for your response  dropdown on pop-up window “Do you want to provide Referral?” for yes condition start jouerney</t>
  </si>
  <si>
    <t xml:space="preserve">system should navigate user to new window with below fields
1) your response captured as yes 
2) create lead
3) name and number </t>
  </si>
  <si>
    <t xml:space="preserve">1) click on lead module
2) create new lead
4) click on start journey
5) select yes  on pop-up window
6) add lead name and number
7) click on proceed
8) click on done
</t>
  </si>
  <si>
    <t>Lead_TN_341</t>
  </si>
  <si>
    <t>check when user enter input in name and number with country code india field  on pop-up window “Do you want to provide Referral?” on click on proceed  for yes condition start jouerney</t>
  </si>
  <si>
    <t>User should get navigated to new pop-up window with  msg " lead has been created successfully "</t>
  </si>
  <si>
    <t>Lead_TN_342</t>
  </si>
  <si>
    <t>check when user enter input in name and number with country code other than india india field  on pop-up window “Do you want to provide Referral?” on click on proceed for yes condition start jouerney</t>
  </si>
  <si>
    <t>Lead_TN_343</t>
  </si>
  <si>
    <t>Check when user click on done button on pop-up screen of leaded ceated successfully for yes condition start jouerney</t>
  </si>
  <si>
    <t>User should get  navigated to user application screen</t>
  </si>
  <si>
    <t>Lead_TN_344</t>
  </si>
  <si>
    <t>Validate whether referal lead added by user shown in lead list with status "new" and" referal "</t>
  </si>
  <si>
    <t xml:space="preserve"> referal lead added by user should be shown in lead list with status "new" and" referal "</t>
  </si>
  <si>
    <t xml:space="preserve">1) click on lead module
2) create new lead ( pp nn )
4) click on start journey
5) select reason and click on proceed
5) select yes  on pop-up window
6) add lead name and number (zz,yy name )
7) click on proceed
8) click on close
9) click on zz yy created lead from lead list
9) validate status of lead ZZ yy in lead 
</t>
  </si>
  <si>
    <t>Lead_TN_345</t>
  </si>
  <si>
    <t xml:space="preserve">Validate lead status for old lead </t>
  </si>
  <si>
    <t xml:space="preserve"> referal lead added by user should be shown in lead list with status "start journey" and" self created "</t>
  </si>
  <si>
    <t xml:space="preserve">1) click on lead module
2) create new lead ( pp nn )
4) click on start journey
5) select reason and click on proceed
5) select yes  on pop-up window
6) add lead name and number (zz,yy name )
7) click on proceed
8) click on close
9) click on pp nn created lead from lead list
9) validate status of lead  
</t>
  </si>
  <si>
    <t>DIS-1204, DIS-1210</t>
  </si>
  <si>
    <t>Referral- Want to add referral- no condition</t>
  </si>
  <si>
    <t>Referal_SN_31</t>
  </si>
  <si>
    <t>Verify Referral: Want to add referral: no condition start journey flow</t>
  </si>
  <si>
    <t>Referal_SN_31_WebAuto_TC_96</t>
  </si>
  <si>
    <t>Lead_TN_346, Lead_TN_347,Lead_TN_348, Lead_TN_349,Lead_TN_350,Lead_TN_351</t>
  </si>
  <si>
    <t xml:space="preserve">check when user click on start journey ,
click on (x) icon, click on cancel  button, select  No for your response  dropdown, user select input reason  user click on done button on pop-up screen on pop-up window for new self created lead for No condition start journey
Validate lead status for old lead for no </t>
  </si>
  <si>
    <t>New screen should pop up with question as “Do you want to provide Referral?” with dropdown as “Yes/No/Later ”
system should navigate user to new window with below fields
1) your response captured as no 
2) Reason- don’t have any referal associated with this lead 
User should get  navigated to user application screen
 referal lead added by user should be shown in lead list with status "start journey" and" self created "</t>
  </si>
  <si>
    <t>no need</t>
  </si>
  <si>
    <t>Lead_TN_346</t>
  </si>
  <si>
    <t>check when user click on start journey for new selft created lead for no  condition start jouerney</t>
  </si>
  <si>
    <t>Lead_TN_347</t>
  </si>
  <si>
    <t>check when user click on (x) icon on pop-up window “Do you want to provide Referral?” for no condition start jouerney</t>
  </si>
  <si>
    <t>1) click on lead module
2) create new lead
4) click on start journey
5) select no  on pop-up window
6) click on x icon</t>
  </si>
  <si>
    <t>Lead_TN_348</t>
  </si>
  <si>
    <t>check when user click on cancel  button on pop-up window “Do you want to provide Referral?” for no  condition start jouerney</t>
  </si>
  <si>
    <t>1) click on lead module
2) create new lead
4) click on start journey
5) select no  on pop-up window
6) click on cancel button</t>
  </si>
  <si>
    <t>Lead_TN_349</t>
  </si>
  <si>
    <t>check when user select  no  for your response  dropdown on pop-up window “Do you want to provide Referral?” for no  condition start jouerney</t>
  </si>
  <si>
    <t xml:space="preserve">system should navigate user to new window with below fields
1) your response captured as no 
2) Reason- don’t have any referal associated with this lead </t>
  </si>
  <si>
    <t xml:space="preserve">1) click on lead module
2) create new lead
4) click on start journey
5) select no  on pop-up window
6) select reason
7) click on proceed
8) click on done
</t>
  </si>
  <si>
    <t>Lead_TN_350</t>
  </si>
  <si>
    <t>check when user select input reason  on pop-up window “Do you want to provide Referral?” on click on proceed for no condition start jouerney</t>
  </si>
  <si>
    <t>DIS-1227, DIS-1233</t>
  </si>
  <si>
    <t>Lead_TN_351</t>
  </si>
  <si>
    <t>Validate lead status for old lead for no condition start jouerney</t>
  </si>
  <si>
    <t xml:space="preserve">1) click on lead module
2) create new lead ( pp nn )
4) click on start journey
5) select reason and click on proceed
5) select no  on pop-up window
6) add lead name and number (zz,yy name )
7) click on proceed
8) click on close
9) click on pp nn created lead from lead list
9) validate status of lead  
</t>
  </si>
  <si>
    <t>DIS-1215, DIS-1222</t>
  </si>
  <si>
    <t>Referral- Want to add referral- later condition</t>
  </si>
  <si>
    <t>Referal_SN_32</t>
  </si>
  <si>
    <t>Verify Referral: Want to add referral: later condition start journey flow</t>
  </si>
  <si>
    <t>Referal_SN_32_WebAuto_TC_97</t>
  </si>
  <si>
    <t>Lead_TN_352,Lead_TN_353,Lead_TN_354,Lead_TN_355,Lead_TN_356,Lead_TN_357</t>
  </si>
  <si>
    <t>check when user click on start journey ,
click on (x) icon, click on cancel  button, select  Later for your response  dropdown, user select input reason  user click on done button on pop-up screen on pop-up window for new self created lead for Later condition start journey
Validate lead status for old lead for Later</t>
  </si>
  <si>
    <t>New screen should pop up with question as “Do you want to provide Referral?” with dropdown as “Yes/No/Later ”
system should navigate user to new window with below fields
1) your response captured as later 
User should get  navigated to user application screen
 referal lead added by user should be shown in lead list with status "start journey" and" self created "</t>
  </si>
  <si>
    <t>Lead_TN_352</t>
  </si>
  <si>
    <t>check when user click on start journey for new selft created lead for later condition start jouerney</t>
  </si>
  <si>
    <t>Lead_TN_353</t>
  </si>
  <si>
    <t>check when user click on (x) icon on pop-up window “Do you want to provide Referral?” for later condition start jouerney</t>
  </si>
  <si>
    <t>Lead_TN_354</t>
  </si>
  <si>
    <t>check when user click on cancel  button on pop-up window “Do you want to provide Referral?” for later condition start jouerney</t>
  </si>
  <si>
    <t>Lead_TN_355</t>
  </si>
  <si>
    <t>check when user select  later  for your response  dropdown on pop-up window “Do you want to provide Referral?” for later condition start jouerney</t>
  </si>
  <si>
    <t xml:space="preserve">system should navigate user to new window with below fields
1) your response captured as later 
 </t>
  </si>
  <si>
    <t xml:space="preserve">1) click on lead module
2) create new lead
4) click on start journey
5) select later  on pop-up window
7) click on proceed
8) click on done
</t>
  </si>
  <si>
    <t>Lead_TN_356</t>
  </si>
  <si>
    <t>check when user select later on pop-up window “Do you want to provide Referral?” on click on proceed  for later condition start jouerney</t>
  </si>
  <si>
    <t>Lead_TN_357</t>
  </si>
  <si>
    <t>Validate lead status for old lead for later condition start jouerney</t>
  </si>
  <si>
    <t xml:space="preserve">1) click on lead module
2) create new lead ( pp nn )
4) click on start journey
5) select reason and click on proceed
5) select later  on pop-up window
6) add lead name and number (zz,yy name )
7) click on proceed
8) click on close
9) click on pp nn created lead from lead list
9) validate status of lead  
</t>
  </si>
  <si>
    <t>Referral- Want to add referral- yes condition kill journey flow</t>
  </si>
  <si>
    <t>Referal_SN_33</t>
  </si>
  <si>
    <t>Verify Referral: Want to add referral: yes condition kill journey flow</t>
  </si>
  <si>
    <t>Referal_SN_33_WebAuto_TC_98</t>
  </si>
  <si>
    <t>Lead_TN_358, Lead_TN_359,Lead_TN_360,Lead_TN_361, Lead_TN_362, Lead_TN_363,Lead_TN_364,Lead_TN_365,Lead_TN_366,Lead_TN_367</t>
  </si>
  <si>
    <t>check when user click on kill journey , 
 user select reason " customer is not interested " from pop-up window and click on proceed,
user click on (x) icon , user click on cancel  button,
user select  yes for your response  dropdown,
user enter input in name and number with country code india field
on pop-up window
for new self created lead  for yes condition kill jouerney
Validate lead status for old lead for yes condition kill jouerney
Validate whether referal lead added by user shown in lead list with status "new" and" referal " for yes condition kill jouerney</t>
  </si>
  <si>
    <t>New screen should pop up with question as “Do you want to kill the lead?” with dropdown as “reason ”
pop-up window “Do you want to provide Referral?” should get closed
system should navigate user to new window with below fields
1) your response captured as yes 
2) create lead
3) name and number 
User should get navigated to new pop-up window with  msg " lead has been killed successfully " refered lead saved successfully
 referal lead added by user should be shown in lead list with status "new" and" referal "</t>
  </si>
  <si>
    <t xml:space="preserve">1) click on lead module
2) create new lead
4) click on kill journey
</t>
  </si>
  <si>
    <t>Lead_TN_358</t>
  </si>
  <si>
    <t>check when user click on kill journey for new selft created lead  for yes condition kill jouerney</t>
  </si>
  <si>
    <t>New screen should pop up with question as “Do you want to kill the lead?” with dropdown as “reason ”</t>
  </si>
  <si>
    <t>Lead_TN_359</t>
  </si>
  <si>
    <t>check when user select reason " customer is not interested " from pop-up window and click on proceed   for yes condition kill jouerney</t>
  </si>
  <si>
    <t xml:space="preserve">1) click on lead module
2) create new lead
4) click on kill journey
5) select reason for kill
6) click on proceed
</t>
  </si>
  <si>
    <t>Lead_TN_360</t>
  </si>
  <si>
    <t>check when user click on (x) icon on pop-up window “Do you want to provide Referral?” for yes condition kill jouerney</t>
  </si>
  <si>
    <t>1) click on lead module
2) create new lead
4) click on kill journey
5) select reason and click on proceed
5) select yes  on pop-up window
6) click on x icon</t>
  </si>
  <si>
    <t>Lead_TN_361</t>
  </si>
  <si>
    <t>check when user click on cancel  button on pop-up window “Do you want to provide Referral?” for yes condition kill jouerney</t>
  </si>
  <si>
    <t>1) click on lead module
2) create new lead
4) click on kill journey
5) select reason and click on proceed
5) select yes  on pop-up window
6) click on cancel button</t>
  </si>
  <si>
    <t>Lead_TN_362</t>
  </si>
  <si>
    <t>check when user select  yes for your response  dropdown on pop-up window “Do you want to provide Referral?” for yes condition kill jouerney</t>
  </si>
  <si>
    <t xml:space="preserve">1) click on lead module
2) create new lead
4) click on kill journey
5) select reason and click on proceed
5) select yes  on pop-up window
6) add lead name and number
7) click on proceed
8) click on done
</t>
  </si>
  <si>
    <t>Lead_TN_363</t>
  </si>
  <si>
    <t>check when user enter input in name and number with country code india field  on pop-up window “Do you want to provide Referral?” on click on proceed  for yes condition kill jouerney</t>
  </si>
  <si>
    <t>User should get navigated to new pop-up window with  msg " lead has been killed successfully " refered lead saved successfully</t>
  </si>
  <si>
    <t>Lead_TN_364</t>
  </si>
  <si>
    <t>check when user enter input in name and number with country code other than india india field  on pop-up window “Do you want to provide Referral?” on click on proceed  for yes condition kill jouerney</t>
  </si>
  <si>
    <t>User should get navigated to new pop-up window with  msg " lead has been killed successfully "</t>
  </si>
  <si>
    <t>Lead_TN_365</t>
  </si>
  <si>
    <t>Check when user click on close button on pop-up screen of leaded ceated killed for yes condition kill jouerney</t>
  </si>
  <si>
    <t xml:space="preserve">1) click on lead module
2) create new lead
4) click on kill journey
5) select reason and click on proceed
5) select yes  on pop-up window
6) add lead name and number
7) click on proceed
8) click on close
</t>
  </si>
  <si>
    <t>Lead_TN_366</t>
  </si>
  <si>
    <t>Validate whether referal lead added by user shown in lead list with status "new" and" referal " for yes condition kill jouerney</t>
  </si>
  <si>
    <t xml:space="preserve">1) click on lead module
2) create new lead ( pp nn )
4) click on kill journey
5) select reason and click on proceed
5) select yes  on pop-up window
6) add lead name and number (zz,yy name )
7) click on proceed
8) click on close
9) click on zz yy created lead from lead list
9) validate status of lead ZZ yy in lead 
</t>
  </si>
  <si>
    <t>Lead_TN_367</t>
  </si>
  <si>
    <t>Validate lead status for old lead for yes condition kill jouerney</t>
  </si>
  <si>
    <t xml:space="preserve"> referal lead added by user should be shown in lead list with status "kill" and" self created "</t>
  </si>
  <si>
    <t xml:space="preserve">1) click on lead module
2) create new lead ( pp nn )
4) click on kill journey
5) select reason and click on proceed
5) select yes  on pop-up window
6) add lead name and number (zz,yy name )
7) click on proceed
8) click on close
9) click on pp nn created lead from lead list
9) validate status of lead  
</t>
  </si>
  <si>
    <t>DIS-1234, DIS-1243</t>
  </si>
  <si>
    <t>Referral- Want to add referral- no condition kill journey flow</t>
  </si>
  <si>
    <t>Referal_SN_34</t>
  </si>
  <si>
    <t>Verify Referral: Want to add referral: no condition kill journey flow</t>
  </si>
  <si>
    <t>Referal_SN_34_WebAuto_TC_99</t>
  </si>
  <si>
    <t>Lead_TN_368, Lead_TN_369, Lead_TN_370, Lead_TN_371,Lead_TN_372,Lead_TN_373,Lead_TN_374</t>
  </si>
  <si>
    <t>check when user click on kill journey , 
 user select reason " customer is not interested " from pop-up window and click on proceed,
user click on (x) icon , user click on cancel  button,
user select  No for your response  dropdown,
select input reason
on pop-up window
for new self created lead  , Validate lead status for old lead for No condition kill jouerney
Validate whether referal lead added by user shown in lead list with status "new" and" referal " for No condition kill jouerney</t>
  </si>
  <si>
    <t>New screen should pop up with question as “Do you want to kill the lead?” with dropdown as “reason ”
pop-up window “Do you want to provide Referral?” should get closed
system should navigate user to new window with below fields
1) your response captured as no 
2) Reason- don’t have any referal associated with this lead 
User should get navigated to new pop-up window with  msg " lead has been killed successfully " refered lead saved successfully
 referal lead added by user should be shown in lead list with status "new" and" referal "</t>
  </si>
  <si>
    <t>Lead_TN_368</t>
  </si>
  <si>
    <t>check when user click on kill journey for new selft created lead for no condition kill jouerney</t>
  </si>
  <si>
    <t>Lead_TN_369</t>
  </si>
  <si>
    <t>check when user select reason " customer is not interested " from pop-up window and click on proceed   for no condition kill jouerney</t>
  </si>
  <si>
    <t>Lead_TN_370</t>
  </si>
  <si>
    <t>check when user click on (x) icon on pop-up window “Do you want to provide Referral?”  for no condition kill jouerney</t>
  </si>
  <si>
    <t>1) click on lead module
2) create new lead
4) click on kill journey
5) select reason and click on proceed
5) select no  on pop-up window
6) click on x icon</t>
  </si>
  <si>
    <t>Lead_TN_371</t>
  </si>
  <si>
    <t>check when user click on cancel  button on pop-up window “Do you want to provide Referral?”  for no condition kill jouerney</t>
  </si>
  <si>
    <t>1) click on lead module
2) create new lead
4) click on kill journey
5) select reason and click on proceed
5) select no  on pop-up window
6) click on cancel button</t>
  </si>
  <si>
    <t>Lead_TN_372</t>
  </si>
  <si>
    <t>check when user select  no  for your response  dropdown on pop-up window “Do you want to provide Referral?”  for no condition kill jouerney</t>
  </si>
  <si>
    <t>Lead_TN_373</t>
  </si>
  <si>
    <t>check when user select input reason  on pop-up window “Do you want to provide Referral?” on click on proceed   for no condition kill jouerney</t>
  </si>
  <si>
    <t>User should get  navigated to user po-up screen with msg" lead has been killed successfully screen</t>
  </si>
  <si>
    <t xml:space="preserve">1) click on lead module
2) create new lead
4) click on start journey
5) select no  on pop-up window
6) select reason
7) click on proceed
8) click on close
</t>
  </si>
  <si>
    <t>Lead_TN_374</t>
  </si>
  <si>
    <t>Validate lead status for old lead for no condition kill jouerney</t>
  </si>
  <si>
    <t>DIS-1248, DIS-1249</t>
  </si>
  <si>
    <t>Referral- Want to add referral- later  condition kill journey flow</t>
  </si>
  <si>
    <t>Referal_SN_35</t>
  </si>
  <si>
    <t>Verify Referral: Want to add referral: later condition kill journey flow</t>
  </si>
  <si>
    <t>Referal_SN_35_WebAuto_TC_100</t>
  </si>
  <si>
    <t>Lead_TN_375,Lead_TN_376,Lead_TN_377,Lead_TN_378,Lead_TN_379,Lead_TN_380,Lead_TN_381,Lead_TN_382,Lead_TN_383,Lead_TN_384</t>
  </si>
  <si>
    <t>check when user click on kill journey , 
 user select reason " customer is not interested " from pop-up window and click on proceed,
user click on (x) icon , user click on cancel  button,
user select  Later for your response  dropdown,
select input reason
on pop-up window
for new self created lead  , Validate lead status for old lead for Later condition kill jouerney
Validate whether referal lead added by user shown in lead list with status "new" and" referal " for Later condition kill jouerney</t>
  </si>
  <si>
    <t>New screen should pop up with question as “Do you want to kill the lead?” with dropdown as “reason ”
pop-up window “Do you want to provide Referral?” should get closed
system should navigate user to new window with below fields
1) your response captured as Later
User should get navigated to new pop-up window with  msg " lead has been killed successfully " refered lead saved successfully
 referal lead added by user should be shown in lead list with status "new" and" referal "</t>
  </si>
  <si>
    <t>stsdgsdg</t>
  </si>
  <si>
    <t>Lead_TN_375</t>
  </si>
  <si>
    <t>check when user click on kill journey for new selft created lead  for later condition kill jouerney</t>
  </si>
  <si>
    <t>Lead_TN_376</t>
  </si>
  <si>
    <t>check when user select reason " customer is not interested " from pop-up window and click on proceed  for later condition kill jouerney</t>
  </si>
  <si>
    <t>Lead_TN_377</t>
  </si>
  <si>
    <t>check when user click on (x) icon on pop-up window “Do you want to provide Referral?” for later condition kill jouerney</t>
  </si>
  <si>
    <t>Lead_TN_378</t>
  </si>
  <si>
    <t>check when user click on cancel  button on pop-up window “Do you want to provide Referral?” for later condition kill jouerney</t>
  </si>
  <si>
    <t>Lead_TN_379</t>
  </si>
  <si>
    <t>check when user select  later  for your response  dropdown on pop-up window “Do you want to provide Referral?” for later condition kill jouerneyy</t>
  </si>
  <si>
    <t xml:space="preserve">system should navigate user to new window with below fields
1) your response captured as later 
</t>
  </si>
  <si>
    <t xml:space="preserve">1) click on lead module
2) create new lead
4) click on start journey
5) select later  on pop-up window
7) click on proceed
8) click on close
</t>
  </si>
  <si>
    <t>Lead_TN_380</t>
  </si>
  <si>
    <t>check when user select later  on pop-up window “Do you want to provide Referral?” on click on proceed  for later condition kill jouerney</t>
  </si>
  <si>
    <t>Lead_TN_381</t>
  </si>
  <si>
    <t>Validate lead status for old lead for later condition kill jouerney</t>
  </si>
  <si>
    <t>Lead_TN_382</t>
  </si>
  <si>
    <t>check status for lead once lead has been killed with referal flow for yes condition kill jouerney</t>
  </si>
  <si>
    <t>lead status should be changed to referal</t>
  </si>
  <si>
    <t>Lead_TN_383</t>
  </si>
  <si>
    <t>check status for lead once lead has been refered successfully through start journey for yes condition start jouerney</t>
  </si>
  <si>
    <t>Lead_TN_384</t>
  </si>
  <si>
    <t>check status for lead once lead has been refered successfully through refered by flow</t>
  </si>
  <si>
    <t>Lead Management: Dedupe Lead_V 1.0</t>
  </si>
  <si>
    <t xml:space="preserve">DIS-463, DIS-505, DIS-1382 , DIS-1383 , DIS-1384 , DIS-1385, </t>
  </si>
  <si>
    <t>4.4.2 FDS-0001-B</t>
  </si>
  <si>
    <t>Lead Management</t>
  </si>
  <si>
    <t>Dedupe</t>
  </si>
  <si>
    <t>Dedupe_SN_36</t>
  </si>
  <si>
    <t>To verify Dedupe functionality for lead</t>
  </si>
  <si>
    <t>Lead_TN_385</t>
  </si>
  <si>
    <t xml:space="preserve">Validate dedupe functionality for below scenario for self created case
1) create 2 leads with different name and same mobile number
</t>
  </si>
  <si>
    <t>1)Dedupe validation should run on the basis of mobile number+country code
2) pop-up screen with msg " lead already exist( the lead you are attempting to create already exist in system .Please click continue to view lead deatails )"</t>
  </si>
  <si>
    <t>1) click on lead module
2) click on create lead button
3) create lead with name ( xcyz xyz ) and mobile number ( +918987898789)
3) check created lead in lead list 
4) click on create lead button 
5) create lead with name ( pyz pyz ) and 
 ( +918987898789) 
6) validate lead already exist pop-up 
7) click on continue button from pop-up
8) validate lead details ( existing mobile number )
9) click on source history from kebab menu
10) validate transaction entry status and lead status</t>
  </si>
  <si>
    <t>Lead_TN_386</t>
  </si>
  <si>
    <t xml:space="preserve">Validate dedupe functionality for below scenario for self created case
1) create 2 leads with same  name and same mobile number
</t>
  </si>
  <si>
    <t>1) click on lead module
2) click on create lead button
3) create lead with name ( onetwo two ) and mobile number ( +918938898723)
3) check created lead in lead list 
4) click on create lead button 
5) create lead with name ( onetwo two ) and 
 ( +918938898723)) 
6) validate lead already exist pop-up 
7) click on continue button from pop-up
8) validate lead details ( existing mobile number )</t>
  </si>
  <si>
    <t>Lead_TN_387</t>
  </si>
  <si>
    <t xml:space="preserve">Validate dedupe functionality for below scenario for case created through referal done with segment tag
1) create 2 leads with same  name and same mobile number
</t>
  </si>
  <si>
    <t>1) click on lead module
2) click on create lead button
3) create lead with name ( ilm xym ) and mobile number ( +919987898723)
3) check create lead in lead list 
4) click on created lead
5) click on referral tag
6) select lead from list 
7) click on ok button
8) check refered tag should changed in blue colour
9) click on create lead button 
10) create lead with name (  ilm xym ) and 
 ( +919987898723) 
11) validate lead already exist pop-up 
12) click on continue button from pop-up
13) validate lead details ( existing mobile number )</t>
  </si>
  <si>
    <t>Lead_TN_388</t>
  </si>
  <si>
    <t xml:space="preserve">Validate dedupe functionality for below scenario for case created through referal done with segment tag
1) create 2 leads with diffrent  name and same mobile number
</t>
  </si>
  <si>
    <t>1) click on lead module
2) click on create lead button
3) create lead with name ( xbm mwy ) and mobile number ( +915677898723)
3) check create lead in lead list 
4) click on created lead
5) click on referral tag
6) select lead from list 
7) click on ok button
8) check refered tag should changed in blue colour
9) click on create lead button 
10) create lead with name ( me tu ) and 
 ( +915677898723) 
11) validate lead already exist pop-up 
12) click on continue button from pop-up
13) validate lead details ( existing mobile number )</t>
  </si>
  <si>
    <t>Lead_TN_389</t>
  </si>
  <si>
    <t xml:space="preserve">Validate dedupe functionality for below scenario for lead status is inprogress
1) create 2 leads with diffrent  name and same mobile number
</t>
  </si>
  <si>
    <t>1) click on lead module
2) click on create lead button
3) create lead with name ( five play ) and mobile number ( +938967452956)
3) check create lead in lead list 
4) click on created lead
5) click on email id
6) add email id
7) check status should changed to inprogress
9) click on create lead button 
10) create lead with name ( two  game ) and 
 ( +938967452956) 
11) validate lead already exist pop-up 
12) click on continue button from pop-up
13) validate lead details ( existing mobile number )</t>
  </si>
  <si>
    <t>Lead_TN_390</t>
  </si>
  <si>
    <t xml:space="preserve">Validate dedupe functionality for below scenario for lead status is kill
1) create 2 leads with diffrent  name and same mobile number
</t>
  </si>
  <si>
    <t>1)Dedupe validation should run on the basis of mobile number+country code
2) new lead should get created if previous lead status is kill</t>
  </si>
  <si>
    <t>1) click on lead module
2) click on create lead button
3) create lead with name ( one ten ) and mobile number ( +918123987729)
3) check create lead in lead list 
4) click on created lead
5) click on kill icon
6) complete kill process flow
7) check lead status should change to kill
9) click on create lead button 
10) create lead with name ( six  two ) and 
 ( +918123987729) 
11) click on create 
11) check created lead in lead list</t>
  </si>
  <si>
    <t>Lead_TN_391</t>
  </si>
  <si>
    <t xml:space="preserve">Validate dedupe functionality for below scenario for lead status is start journey
1) create 2 leads with diffrent  name and same mobile number
</t>
  </si>
  <si>
    <t>1)Dedupe validation should run on the basis of mobile number+country code
2) new lead should get created if previous lead status is start journey</t>
  </si>
  <si>
    <t>1) click on lead module
2) click on create lead button
3) create lead with name ( by alw ) and mobile number ( +918987234598)
3) check create lead in lead list 
4) click on created lead
5) click on start journey button
6) complete start journey  process flow
7) check lead status should change to start journey
9) click on create lead button 
10) create lead with name ( PM FC ) and 
 ( +918987234598) 
11) click on create 
11) check created lead in lead list</t>
  </si>
  <si>
    <t>Lead_TN_392</t>
  </si>
  <si>
    <t xml:space="preserve">Validate dedupe functionality for below scenario for lead status is non-contactable
1) create 2 leads with diffrent  name and same mobile number
</t>
  </si>
  <si>
    <t>1)Dedupe validation should run on the basis of mobile number+country code
2) new lead should get created if previous lead status is non-contactable</t>
  </si>
  <si>
    <t>1) click on lead module
2) click on create lead button
3) create lead with name ( nq two ) and mobile number ( +918987829367)
3) check create lead in lead list 
4) click on created lead
5) click on non-contactable
6) complete non-contactable process flow
7) check lead status should change to non -contactable
9) click on create lead button 
10) create lead with name ( dmd kmd ) and 
 ( +918987829367) 
11) click on create 
11) check created lead in lead list</t>
  </si>
  <si>
    <t>Lead_TN_393</t>
  </si>
  <si>
    <t xml:space="preserve">Validate dedupe functionality for below scenario for lead status is non-contactable
1) create 2 leads with same  name and same mobile number
</t>
  </si>
  <si>
    <t>1) click on lead module
2) click on create lead button
3) create lead with name ( nmq twro ) and mobile number ( +937894567893)
3) check create lead in lead list 
4) click on created lead
5) click on non-contactable
6) complete non-contactable process flow
7) check lead status should change to non -contactable
9) click on create lead button 
10) create lead with name (  nmq twro) and 
 ( +917894567893) 
11) click on create 
11) check created lead in lead list</t>
  </si>
  <si>
    <t>Lead_TN_394</t>
  </si>
  <si>
    <t xml:space="preserve">1) click on lead module
2) click on create lead button
3) create lead with name ( xcyzrt xyzvb ) and mobile number ( +918987295689)
3) check created lead in lead list 
4) click on create lead button 
5) create lead with name ( pyzfg pyzdg ) and 
 ( +938987295689) 
6) click on create 
7) check created lead in lead list
</t>
  </si>
  <si>
    <t>Lead_TN_395</t>
  </si>
  <si>
    <t xml:space="preserve">Validate dedupe functionality for below scenario for self created case when lead owner is same
1)create both lead with same agent login 
</t>
  </si>
  <si>
    <t>Out of scope</t>
  </si>
  <si>
    <t>1) click on lead module( agent login xyz)
2) click on create lead button
3) create lead with name ( xcyzen xyzsk ) and mobile number ( +918928456778)
3) check created lead in lead list 
4) click on create lead button  ( agent login xyz)
5) create lead with name ( pywmz pycuz ) and 
 ( +918928456778) 
6) validate lead already exist pop-up 
7) click on continue button from pop-up
8) validate lead details ( existing mobile number )
9) click on source history from kebab menu
10) validate transaction entry status and lead</t>
  </si>
  <si>
    <t>Lead_TN_396</t>
  </si>
  <si>
    <t xml:space="preserve">Validate dedupe functionality for below scenario for self created case when lead owner is different
1)create both lead with different agent login
</t>
  </si>
  <si>
    <t>1)Dedupe validation should run on the basis of mobile number+country code
2) pop-up screen with ok button and  msg " lead already exist( the lead you are attempting to create already exist in system . )"</t>
  </si>
  <si>
    <t xml:space="preserve">1) click on lead module( agent login with userid  xyz)
2) click on create lead button
3) create lead with name ( ertzen fyzsk ) and mobile number ( +911128456778)
3) check created lead in lead list 
4) click on create lead button  ( agent login with userid  xyzzz )
5) create lead with name ( ertzen fyzsk ) and 
 ( +911128456778) 
6) click on create button
7) validate pop-up screen
8) Click on ok button from pop-up screen
</t>
  </si>
  <si>
    <t>Lead_TN_397</t>
  </si>
  <si>
    <t xml:space="preserve">Validate dedupe functionality for below scenario for status kill with "“Do you want to provide reference” with answer as Yes"
1) create 2 leads with same name and same mobile number
</t>
  </si>
  <si>
    <t>1) click on lead module
2) click on create lead button
3) create lead with name ( xcymaz xwyz ) and mobile number ( +938987820789)
3) check created lead in lead list
4) click on created lead
5) click on kill 
6) provide input for question “Do you want to provide reference” with answer as Yes"
7) add lead with name vu nw and mobile number ( +917878456734)
8) click on create
9) click on done button
4) click on create lead button 
5) create lead with name ( pyzzw pyzcv ) and 
 ( +912398452365) 
3) check created lead in lead list
4) click on created lead
5) click on kill 
6) provide input for question “Do you want to provide reference” with answer as Yes"
7) add lead with name vu nw and mobile number ( +917878456734)
8) click on create
6) validate lead already exist pop-up 
7) click on continue button from pop-up
8) validate lead details ( existing mobile number )
9) click on source history from kebab menu
10) validate transaction entry status and lead</t>
  </si>
  <si>
    <t>Lead_TN_398</t>
  </si>
  <si>
    <t xml:space="preserve">Validate dedupe functionality for below scenario for status start journey with "“Do you want to provide reference” with answer as Yes"
1) create 2 leads with same name and same mobile number
</t>
  </si>
  <si>
    <t>1) click on lead module
2) click on create lead button
3) create lead with name ( bnymaz myyz ) and mobile number ( +912246778899)
3) check created lead in lead list
4) click on created lead
5) click on start journey 
6) provide input for question “Do you want to provide reference” with answer as Yes"
7) add lead with name( alnu mrtn  )and mobile number ( +917888995644)
8) click on create
9) click on done button
4) click on create lead button 
5) create lead with name ( btbw ptghcv ) and 
 ( +913377778989) 
3) check created lead in lead list
4) click on created lead
5) click on start journey 
6) provide input for question “Do you want to provide reference” with answer as Yes"
7) add lead with name ( vfju nresdfw )and mobile number ( +917888995644)
8) click on create
6) validate lead already exist pop-up 
7) click on continue button from pop-up
8) validate lead details ( existing mobile number )
9) click on source history from kebab menu
10) validate transaction entry status and lead</t>
  </si>
  <si>
    <t>Lead_TN_399</t>
  </si>
  <si>
    <t xml:space="preserve">Validate dedupe functionality for below scenario for status kill with "“Do you want to provide reference” with answer as Yes" when lead owner is same
1)create both lead with same agent login 
</t>
  </si>
  <si>
    <t>1) click on lead module( agent login xyz)
2) click on create lead button
3) create lead with name ( brtmaz xwyz ) and mobile number ( +912967820789)
3) check created lead in lead list
4) click on created lead
5) click on kill 
6) provide input for question “Do you want to provide reference” with answer as Yes"
7) add lead with name budhd nw and mobile number ( +917499456734)
8) click on create
9) click on done button
4) click on create lead button  ( agent login xyz)
5) create lead with name ( vgh pyzcv ) and 
 ( +912299452365) 
3) check created lead in lead list
4) click on created lead
5) click on kill 
6) provide input for question “Do you want to provide reference” with answer as Yes"
7) add lead with name ( vgh pyzcv ) and 
 ( +912299452365) 
8) click on create lead
6) validate lead already exist pop-up 
7) click on continue button from pop-up
8) validate lead details ( existing mobile number )
9) click on source history from kebab menu
10) validate transaction entry status and lead</t>
  </si>
  <si>
    <t>Lead_TN_400</t>
  </si>
  <si>
    <t xml:space="preserve">Validate dedupe functionality for below scenario for status kill with "“Do you want to provide reference” with answer as Yes" when lead owner is different
1)create both lead with different agent login
</t>
  </si>
  <si>
    <t xml:space="preserve">1) click on lead module( agent login xyz)
2) click on create lead button
3) create lead with name ( fhgfh xwyz ) and mobile number ( +916787820789)
3) check created lead in lead list
4) click on created lead
5) click on kill 
6) provide input for question “Do you want to provide reference” with answer as Yes"
7) add lead with name( budhd njhjhw) and mobile number ( +917434556784)
8) click on create
9) click on done button
4) click on create lead button  ( agent login yyz)
5) create lead with name ( vyygh jghjgk ) and 
 ( +912299433556) 
3) check created lead in lead list
4) click on created lead
5) click on kill 
6) provide input for question “Do you want to provide reference” with answer as Yes"
7) add lead with name( budhd njhjhw) and mobile number ( +917434556784)
8) click on create lead
7) validate pop-up screen
8) Click on ok button from pop-up screen
</t>
  </si>
  <si>
    <t>Lead_TN_401</t>
  </si>
  <si>
    <t xml:space="preserve">Validate dedupe functionality for below scenario for status start journey with "“Do you want to provide reference” with answer as Yes" when lead owner is same
1)create both lead with same agent login 
</t>
  </si>
  <si>
    <t>1) click on lead module( agent login xyz)
2) click on create lead button
3) create lead with name ( bll xwyz ) and mobile number ( +911127820789)
3) check created lead in lead list
4) click on created lead
5) click on start journey 
6) provide input for question “Do you want to provide reference” with answer as Yes"
7) add lead with name (mwj nol) and mobile number ( +919089456734)
8) click on create
9) click on done button
4) click on create lead button  ( agent login xyz)
5) create lead with name ( vghhgh pyzcv ) and 
 ( +912299457777) 
3) check created lead in lead list
4) click on created lead
5) click on start journey 
6) provide input for question “Do you want to provide reference” with answer as Yes"
7) add lead with name  (mwj nol) and mobile number ( +919089456734)
8) click on create lead
6) validate lead already exist pop-up 
7) click on continue button from pop-up
8) validate lead details ( existing mobile number )
9) click on source history from kebab menu
10) validate transaction entry status and lead</t>
  </si>
  <si>
    <t>Lead_TN_402</t>
  </si>
  <si>
    <t xml:space="preserve">Validate dedupe functionality for below scenario for status start jouerney with "“Do you want to provide reference” with answer as Yes" when lead owner is different
1)create both lead with different agent login
</t>
  </si>
  <si>
    <t xml:space="preserve">1) click on lead module( agent login xyz)
2) click on create lead button
3) create lead with name ( fhgfdghh xwyz ) and mobile number ( +917787820789)
3) check created lead in lead list
4) click on created lead
5) click on start journey 
6) provide input for question “Do you want to provide reference” with answer as Yes"
7) add lead with name( bbb njhjhw) and mobile number ( +917488556784)
8) click on create
9) click on done button
4) click on create lead button  ( agent login yyz)
5) create lead with name ( bhgujgh jhhkjhjgk ) and 
 ( +912192433556) 
3) check created lead in lead list
4) click on created lead
5) click on start journey 
6) provide input for question “Do you want to provide reference” with answer as Yes"
7) add lead with namename( bbb njhjhw) and mobile number ( +917488556784)
8) click on create lead
7) validate pop-up screen
8) Click on ok button from pop-up screen
</t>
  </si>
  <si>
    <t>Lead Management: Dedupe Lead V1.0</t>
  </si>
  <si>
    <t>DIS-464 , DIS-506 , DIS-1396 , DIS-1397, DIS-1398 , DIS-1399 , DIS-1472 , DIS-1394 , DIS-1395 , DIS-1390 , DIS-1991 , DIS-1392 , DIS-1393, DIS-1386 , DIS-1387, DIS-1388, DIS-1389</t>
  </si>
  <si>
    <t xml:space="preserve">4.4.4 FDS-0001-D </t>
  </si>
  <si>
    <t>Lead Managements</t>
  </si>
  <si>
    <t>Reassign lead</t>
  </si>
  <si>
    <t>Reassignment_SN_37</t>
  </si>
  <si>
    <t xml:space="preserve">Verify reassign lead functionality for lead </t>
  </si>
  <si>
    <t>Lead_TN_403</t>
  </si>
  <si>
    <t xml:space="preserve">To verify whether supervisor able to login to siddhi aap to view leads </t>
  </si>
  <si>
    <t xml:space="preserve">supervisor should  able to login to siddhi aap to view leads </t>
  </si>
  <si>
    <t xml:space="preserve">1) Require supervisor login credential
2) login with supervisor role
</t>
  </si>
  <si>
    <t>positive</t>
  </si>
  <si>
    <t>Lead_TN_404</t>
  </si>
  <si>
    <t>Check when supervisor log in successfully to siddhi app</t>
  </si>
  <si>
    <t xml:space="preserve">Supervisor should able to view "My leads and "My team" tabs on lead mangements screen </t>
  </si>
  <si>
    <t>Pass as per static data without login credentials</t>
  </si>
  <si>
    <t xml:space="preserve">1) Require supervisor login credential
2) login with supervisor role
3) Click on my team and verify list of leaders
4) clcik on my leads and verify list of leads
</t>
  </si>
  <si>
    <t>Lead_TN_405</t>
  </si>
  <si>
    <t>Check when user enter input ( any team member name ) in search tab and click on enter</t>
  </si>
  <si>
    <t>Respective search results should display</t>
  </si>
  <si>
    <t xml:space="preserve">1) Require supervisor login credential
2) login with supervisor role
3) Click on my team and verify list of leaders
4) enter leader name in search 
5) click on enter
6) validate search results
</t>
  </si>
  <si>
    <t>Lead_TN_406</t>
  </si>
  <si>
    <t>Check when user enter input ( any leader code ) in search tab and click on enter</t>
  </si>
  <si>
    <t xml:space="preserve">1) Require supervisor login credential
2) login with supervisor role
3) Click on my team and verify list of leaders
4) enter leader code in search 
5) click on enter
6) validate search results
</t>
  </si>
  <si>
    <t>Lead_TN_407</t>
  </si>
  <si>
    <t>Check when user enter input ( any lead name ) in search tab and click on enter</t>
  </si>
  <si>
    <t xml:space="preserve">1) Require supervisor login credential
2) login with supervisor role
3) Click on my leads and verify list of leaders
4) enter lead name in search 
5) click on enter
6) validate search results
</t>
  </si>
  <si>
    <t>Lead_TN_408</t>
  </si>
  <si>
    <t>Check user click on any leader( Ex:- sahil ) from the list of my team</t>
  </si>
  <si>
    <t>User should get navigated to sahils leads screen where all lead assigned to sahils should be displayed</t>
  </si>
  <si>
    <t xml:space="preserve">1) Require supervisor login credential
2) login with supervisor role
3) Click on my team and verify list of leaders
4) click on leader from my team list
5) validate leader leads screen </t>
  </si>
  <si>
    <t>Lead_TN_409</t>
  </si>
  <si>
    <t xml:space="preserve">Check when user enter lead name in serach on leaders leads screen </t>
  </si>
  <si>
    <t>1) Require supervisor login credential
2) login with supervisor role
3) Click on my team and verify list of leaders
4) click on leader from my team list
5) validate leader leads screen 
6) click on serach
7) enter lead name in search
8) validate serch results</t>
  </si>
  <si>
    <t>Lead_TN_410</t>
  </si>
  <si>
    <t xml:space="preserve">Verify figmaall  screen for reassignment flow </t>
  </si>
  <si>
    <t>all screen design should be as per figma design</t>
  </si>
  <si>
    <t>https://www.figma.com/file/g5yOcGBujCqxjNtxsRML9w/TALIC-Distribution-App-(File-2)?type=design&amp;node-id=3510-53863&amp;mode=design&amp;t=ICyc2hxX0q4zeXUD-0</t>
  </si>
  <si>
    <t>Lead_TN_411</t>
  </si>
  <si>
    <t xml:space="preserve">Check when user clisk on reassign lead button from leader leads screen </t>
  </si>
  <si>
    <t xml:space="preserve">User should get navigate to select leads screen </t>
  </si>
  <si>
    <t xml:space="preserve">1) Require supervisor login credential
2) login with supervisor role
3) Click on my team and verify list of leaders
4) click on leader from my team list
5) validate leader leads screen 
6) click on reassign lead button
7) verify  select lead screen </t>
  </si>
  <si>
    <t>Lead_TN_412</t>
  </si>
  <si>
    <t>Verify whether user able to select one or more leads from lead list using checkbox functionality</t>
  </si>
  <si>
    <t xml:space="preserve"> user should able to select one or more leads from lead list using checkbox functionality</t>
  </si>
  <si>
    <t>1) Require supervisor login credential
2) login with supervisor role
3) Click on my team and verify list of leaders
4) click on leader from my team list
5) validate leader leads screen 
6) click on reassign lead button
7) validate select lead screen 
8) select leads using checkbox</t>
  </si>
  <si>
    <t>Lead_TN_413</t>
  </si>
  <si>
    <t xml:space="preserve">Verify whether user select one or more leads from lead list using checkbox functionality and click on continue button </t>
  </si>
  <si>
    <t>User should get navigate to reassign leads screen where list of advisor should be displayed</t>
  </si>
  <si>
    <t>1) Require supervisor login credential
2) login with supervisor role
3) Click on my team and verify list of leaders
4) click on leader from my team list
5) validate leader leads screen 
6) click on reassign lead button
7) validate select lead screen 
8) select leads using checkbox
9) click on continue button
10) verify reassign screen with list of advisor</t>
  </si>
  <si>
    <t>Lead_TN_414</t>
  </si>
  <si>
    <t xml:space="preserve">Verify whether user select all leads from lead list using checkbox functionality and click on continue button </t>
  </si>
  <si>
    <t>1) Require supervisor login credential
2) login with supervisor role
3) Click on my team and verify list of leaders
4) click on leader from my team list
5) validate leader leads screen 
6) click on reassign lead button
7) validate select lead screen 
8) select all leads using checkbox
9) click on continue button
10) verify reassign screen with list of advisor</t>
  </si>
  <si>
    <t>Lead_TN_415</t>
  </si>
  <si>
    <t xml:space="preserve">Verify when user search lead name using search option on select lead screen </t>
  </si>
  <si>
    <t>1) Require supervisor login credential
2) login with supervisor role
3) Click on my team and verify list of leaders
4) click on leader from my team list
5) validate leader leads screen 
6) click on reassign lead button
7) click on search tab on select lead screen 
8) enter lead name in search tab
9) validate search results</t>
  </si>
  <si>
    <t>Lead_TN_416</t>
  </si>
  <si>
    <t xml:space="preserve">Validate microphone feature in serach tab of  select lead screen </t>
  </si>
  <si>
    <t>respective search result should be displayed when user speak any word</t>
  </si>
  <si>
    <t xml:space="preserve">1) Require supervisor login credential
2) login with supervisor role
3) Click on my team and verify list of leaders
4) click on leader from my team list
5) validate leader leads screen 
6) click on reassign lead button
7) click on search tab on select lead screen 
8) click on microphone icon
9) Speak lead name 
10) validate respective result </t>
  </si>
  <si>
    <t>Lead_TN_417</t>
  </si>
  <si>
    <t xml:space="preserve">Validate when user click on  microphone feature in serach tab of  select lead screen </t>
  </si>
  <si>
    <t>below three option should displayed
1) while using the app
2) don’t allow 
3) only this time</t>
  </si>
  <si>
    <t xml:space="preserve">1) Require supervisor login credential
2) login with supervisor role
3) Click on my team and verify list of leaders
4) click on leader from my team list
5) validate leader leads screen 
6) click on reassign lead button
7) click on search tab on select lead screen 
8) click on microphone icon
9) validate options
</t>
  </si>
  <si>
    <t>Lead_TN_418</t>
  </si>
  <si>
    <t>Validate when user select only this time option post click on microphone icon</t>
  </si>
  <si>
    <t>User should allow to use microphone functionality only when he select that option while lead assignmet</t>
  </si>
  <si>
    <t xml:space="preserve">1) Require supervisor login credential
2) login with supervisor role
3) Click on my team and verify list of leaders
4) click on leader from my team list
5) validate leader leads screen 
6) click on reassign lead button
7) click on search tab on select lead screen 
8) click on microphone icon
9)select only this time option
9) Speak lead name 
10) validate respective result 
</t>
  </si>
  <si>
    <t>Lead_TN_419</t>
  </si>
  <si>
    <t>Check when user logged out from app and again log in after 5 min and select microphone only this time option</t>
  </si>
  <si>
    <t>system ahould deselect previous applied filter and again should show below three option to select 
1) while using the app
2) don’t allow 
3) only this time</t>
  </si>
  <si>
    <t xml:space="preserve">1) Require supervisor login credential
2) login with supervisor role
3) Click on my team and verify list of leaders
4) click on leader from my team list
5) validate leader leads screen 
6) click on reassign lead button
7) click on search tab on select lead screen 
8) click on microphone icon
9)select only this time option
9) Speak lead name 
10) validate respective result 
11) logout app or close app for 5 min
2) login with supervisor role
3) Click on my team and verify list of leaders
4) click on leader from my team list
5) validate leader leads screen 
6) click on reassign lead button
7) click on search tab on select lead screen 
8) click on microphone icon
9)select only this time option
10) validate three option as per expected results
</t>
  </si>
  <si>
    <t>Lead_TN_420</t>
  </si>
  <si>
    <t>Validate when user select while using the app option post click on microphone icon</t>
  </si>
  <si>
    <t xml:space="preserve">User should allow to use microphone functionality only when he is using siddhi app </t>
  </si>
  <si>
    <t xml:space="preserve">1) Require supervisor login credential
2) login with supervisor role
3) Click on my team and verify list of leaders
4) click on leader from my team list
5) validate leader leads screen 
6) click on reassign lead button
7) click on search tab on select lead screen 
8) click on microphone icon
9)select while using the app option
9) Speak lead name 
10) validate respective result 
</t>
  </si>
  <si>
    <t>Lead_TN_421</t>
  </si>
  <si>
    <t>Validate when user select don’t allow option post click on microphone icon</t>
  </si>
  <si>
    <t xml:space="preserve">User should not allow to use microphone functionality </t>
  </si>
  <si>
    <t xml:space="preserve">1) Require supervisor login credential
2) login with supervisor role
3) Click on my team and verify list of leaders
4) click on leader from my team list
5) validate leader leads screen 
6) click on reassign lead button
7) click on search tab on select lead screen 
8) click on microphone icon
9)select dont allow  option
10) spoken word should not get serached post select dont allow oprion
</t>
  </si>
  <si>
    <t>Lead_TN_422</t>
  </si>
  <si>
    <t xml:space="preserve">Validate post user select 2 leads using checkbox option on select lead </t>
  </si>
  <si>
    <t>color of Icon infront of select lead should get changed  to blue and selected lead should get displayed in the form of number ( EX. 2 of 2 )</t>
  </si>
  <si>
    <t>1) Require supervisor login credential
2) login with supervisor role
3) Click on my team and verify list of leaders
4) click on leader from my team list
5) validate leader leads screen 
6) click on reassign lead button
7) validate select lead screen 
8) select leads using checkbox
9) validate icon as per expected result</t>
  </si>
  <si>
    <t>Lead_TN_423</t>
  </si>
  <si>
    <t xml:space="preserve">Validate post user select 2 leads using checkbox option on reassign lead </t>
  </si>
  <si>
    <t>color of Icon infront of reassign lead should get changed  to blue and selected lead should get displayed in the form of number ( EX. 2 of 2 )</t>
  </si>
  <si>
    <t>1) Require supervisor login credential
2) login with supervisor role
3) Click on my team and verify list of leaders
4) click on leader from my team list
5) validate leader leads screen 
6) click on reassign lead button
7) validate select lead screen 
8) select leads using checkbox
9) validate icon as per expected result
10) click on continue
11) validate icon as per expected result</t>
  </si>
  <si>
    <t>Lead_TN_424</t>
  </si>
  <si>
    <t xml:space="preserve">Check user able to  select advisor using radio button </t>
  </si>
  <si>
    <t xml:space="preserve">user should able to  select advisor using radio button </t>
  </si>
  <si>
    <t>1) Require supervisor login credential
2) login with supervisor role
3) Click on my team and verify list of leaders
4) click on leader from my team list
5) validate leader leads screen 
6) click on reassign lead button
7) validate select lead screen 
8) select leads using checkbox
10) click on continue
11) select advisor from list</t>
  </si>
  <si>
    <t>Lead_TN_425</t>
  </si>
  <si>
    <t xml:space="preserve">Check user able to  select two or more advisor using radio button </t>
  </si>
  <si>
    <t xml:space="preserve">user should not able to  select advisor using radio button </t>
  </si>
  <si>
    <t>1) Require supervisor login credential
2) login with supervisor role
3) Click on my team and verify list of leaders
4) click on leader from my team list
5) validate leader leads screen 
6) click on reassign lead button
7) validate select lead screen 
8) select leads using checkbox
10) click on continue
11) select two or three advisor from list</t>
  </si>
  <si>
    <t>Lead_TN_426</t>
  </si>
  <si>
    <t>Check user select advisor using radio button  and click on continue button</t>
  </si>
  <si>
    <t xml:space="preserve">user should get redirect to pop-up screen with msg
1)" Below lead has been reassigned to ( advisor name ) ( advisor ) successfully " 
2) Advisor name advisor code 
3) Leads name </t>
  </si>
  <si>
    <t>1) Require supervisor login credential
2) login with supervisor role
3) Click on my team and verify list of leaders
4) click on leader from my team list
5) validate leader leads screen 
6) click on reassign lead button
7) validate select lead screen 
8) select leads using checkbox
10) click on continue
11) select advisor from list
12) click on continue
13) verify pop-up screen</t>
  </si>
  <si>
    <t>Lead_TN_427</t>
  </si>
  <si>
    <t xml:space="preserve">validate popup screen as per reassigned lead and advisor when user select ( Ramesh shekhavat ) lead and advisor dhanjay gole  </t>
  </si>
  <si>
    <t xml:space="preserve">user should get redirect to pop-up screen with msg
        " Below lead has been reassigned to ( dhananjay gole ) (   advisor ) successfully " 
            dhanajay Gole 770078
            Ramesh shekhavat </t>
  </si>
  <si>
    <t>Pass as per static data without login credentials- figma design chnaged</t>
  </si>
  <si>
    <t>1) Require supervisor login credential
2) login with supervisor role
3) Click on my team and verify list of leaders
4) click on leader from my team list
5) validate leader leads screen 
6) click on reassign lead button
7) validate select lead screen 
8) select leads( ramesh shekhavat) using checkbox
10) click on continue
11) select advisor( dhanajay gole ) from list
12) click on continue
13) verify pop-up screen</t>
  </si>
  <si>
    <t>Lead_TN_428</t>
  </si>
  <si>
    <t xml:space="preserve">validate popup screen as per reassigned lead and advisor when user select ( Ramesh shekhavat ) lead and advisor dhanjay gole  and click on done  </t>
  </si>
  <si>
    <t xml:space="preserve">User should get navigated to selected advisor screen where all  reassigned leads ( ramesh shekhavat )should displayed </t>
  </si>
  <si>
    <t>1) Require supervisor login credential
2) login with supervisor role
3) Click on my team and verify list of leaders
4) click on leader from my team list
5) validate leader leads screen 
6) click on reassign lead button
7) validate select lead screen 
8) select leads( ramesh shekhavat) using checkbox
10) click on continue
11) select advisor( dhanajay gole ) from list
12) click on continue
13) verify pop-up screen
14) click on done button
15) verify list from advisor screen
16) ramesh shekhavat lead should be displayed in advisor screen lead list</t>
  </si>
  <si>
    <t>Lead_TN_429</t>
  </si>
  <si>
    <t>verify when user click on load more option on leaders screen</t>
  </si>
  <si>
    <t>system should displayed more lead when user click on load more</t>
  </si>
  <si>
    <t>1) Require supervisor login credential
2) login with supervisor role
3) Click on my team and verify list of leaders
4) click on leader from my team list
5) validate leader leads screen 
6) click on load more 
7) valiadate reasults</t>
  </si>
  <si>
    <t>Lead_TN_430</t>
  </si>
  <si>
    <t>verify when user click on load more option on advisor screen</t>
  </si>
  <si>
    <t>1) Require supervisor login credential
2) login with supervisor role
3) Click on my team and verify list of leaders
4) click on leader from my team list
5) validate leader leads screen 
6) click on reassign lead button
7) validate select lead screen 
8) select leads( ramesh shekhavat) using checkbox
10) click on continue
11) select advisor( dhanajay gole ) from list
12) click on continue
13) verify pop-up screen
14) click on done button
15) verify list from advisor screen
16) ramesh shekhavat lead should be displayed in advisor screen lead list
17) click on load more
18) validate results</t>
  </si>
  <si>
    <t>Lead_TN_431</t>
  </si>
  <si>
    <t>Verify timeline history for reassign leads using supervisor login</t>
  </si>
  <si>
    <t>All transction should displayed in timeline history as per reassignment ( date )</t>
  </si>
  <si>
    <t>1) Require supervisor login credential
2) login with supervisor role
3) Click on my team and verify list of leaders
4) click on leader from my team list
5) validate leader leads screen 
6) click on reassign lead button
7) validate select lead screen 
8) select leads( ramesh shekhavat) using checkbox
10) click on continue
11) select advisor( dhanajay gole ) from list
12) click on continue
13) verify pop-up screen
14) click on done button
15) verify list from advisor screen
16) ramesh shekhavat lead should be displayed in advisor screen lead list
17) click on load more
18) validate results
19) click on rameash shekhavat lead
20) view timeline history</t>
  </si>
  <si>
    <t>Lead_TN_432</t>
  </si>
  <si>
    <t>Verify timeline history for reassign leads using advisor login</t>
  </si>
  <si>
    <t>1) Require supervisor login credential
2) login with supervisor role
3) Click on my team and verify list of leaders
4) click on leader from my team list
5) validate leader leads screen 
6) click on reassign lead button
7) validate select lead screen 
8) select leads( ramesh shekhavat) using checkbox
10) click on continue
11) select advisor( dhanajay gole ) from list
12) click on continue
13) verify pop-up screen
14) click on done button
15) verify list from advisor screen
16) ramesh shekhavat lead should be displayed in advisor screen lead list
17) click on load more
18) validate results
19) click on rameash shekhavat lead
20) view timeline history
20) Login with dhanajay gole advisor userid
21) Check timeline history</t>
  </si>
  <si>
    <t>Lead_TN_433</t>
  </si>
  <si>
    <t>Check whether system allow to proceed ahead when user select no lead</t>
  </si>
  <si>
    <t>Continue button should get disbled ,system not allow user to proceed further</t>
  </si>
  <si>
    <t>1) Require supervisor login credential
2) login with supervisor role
3) Click on my team and verify list of leaders
4) click on leader from my team list
5) validate leader leads screen 
6) click on reassign lead button
7) validate select lead screen 
8) do not select leads using checkbox
9) validate continue button</t>
  </si>
  <si>
    <t>Automation Status</t>
  </si>
  <si>
    <t>FlowName</t>
  </si>
  <si>
    <t>TFDS V0.1</t>
  </si>
  <si>
    <t>DIS-366</t>
  </si>
  <si>
    <t>EPIC-0001: Agency – Advisor/Leader &amp; EMP</t>
  </si>
  <si>
    <t>Hierarchy</t>
  </si>
  <si>
    <t>To verify agency Partner side  ( Advisor Persona ) Flow</t>
  </si>
  <si>
    <t>Hierarchy_1</t>
  </si>
  <si>
    <t>Hierarchy_1_WebAuto_TC_01</t>
  </si>
  <si>
    <t>Hierarchy_1 , Hierarchy_2 , Hierarchy_3 , Hierarchy_4</t>
  </si>
  <si>
    <t>Verify when user click on user profile module
Verify when user click on your  hierarchy module
verify when user click on advisor persona
Validate your hierarchy screen</t>
  </si>
  <si>
    <t xml:space="preserve">User should get navigated to profile screen
User should get navigated to your hierarchy screen 
 hierarchy should be displayed in order ( Advisor) &gt; ( leader 1)&gt;(leader 2)&gt; (leader N) </t>
  </si>
  <si>
    <t>1) click on user profile module
2) click on your hierarchy module
3) click on advisor persona</t>
  </si>
  <si>
    <t>APAdvisor</t>
  </si>
  <si>
    <t>Verify when user click on user profile module</t>
  </si>
  <si>
    <t>User should get navigated to profile screen</t>
  </si>
  <si>
    <t>1) click on user profile module
2) verify navigation</t>
  </si>
  <si>
    <t>Hierarchy_2</t>
  </si>
  <si>
    <t>Verify when user click on your  hierarchy module</t>
  </si>
  <si>
    <t xml:space="preserve">User should get navigated to profile screen </t>
  </si>
  <si>
    <t xml:space="preserve">1) click on user profile module
2) click on your hierarchy module
3) verify Navigation </t>
  </si>
  <si>
    <t>Hierarchy_3</t>
  </si>
  <si>
    <t>verify when user click on advisor persona</t>
  </si>
  <si>
    <t xml:space="preserve">User should get navigated to your hierarchy screen </t>
  </si>
  <si>
    <t>Hierarchy_4</t>
  </si>
  <si>
    <t>Validate your hierarchy screen</t>
  </si>
  <si>
    <t xml:space="preserve"> hierarchy should be displayed in order ( Advisor) &gt; ( leader 1)&gt;(leader 2)&gt; (leader N) </t>
  </si>
  <si>
    <t>Hierarchy_1_WebAuto_TC_02</t>
  </si>
  <si>
    <t>Hierarchy_5 , Hierarchy_6 , Hierarchy_9 , Hierarchy_10 , Hierarchy_11 , Hierarchy_12 , Hierarchy_13 , Hierarchy_14 , Hierarchy_15 , Hierarchy_16 , Hierarchy_17 , Hierarchy_18 , Hierarchy_19 , Hierarchy_20 , Hierarchy_21</t>
  </si>
  <si>
    <t xml:space="preserve">check when user click on leader N icon 
Validate leader N screen 
Check user click on mobile number icon , email id icon and whatsapp icon on leader n screen 
Check user click on view branch history link on leader n screen 
Check user click on mobile number icon , email id icon and whatsapp icon on leader n screen </t>
  </si>
  <si>
    <t xml:space="preserve">User should get navigated to Leader N details screen 
Leader N screen should be displayed with below details
1) leader Name
2) Leader role
3) Leader address
4) view branch history link
5) mobile number
6) email id
7) address static 
User should get navigated to branch hierarchy screen 
</t>
  </si>
  <si>
    <t>1) click on user profile module
2) click on your hierarchy module
3) click on advisor persona
4) click on leader N icon 
5) Validate leader N screen
6) click on view branch history link</t>
  </si>
  <si>
    <t>APAdvisor_LeaderN_to_BAM</t>
  </si>
  <si>
    <t>Hierarchy_5</t>
  </si>
  <si>
    <t xml:space="preserve">check when user click on leader N icon </t>
  </si>
  <si>
    <t xml:space="preserve">User should get navigated to Leader N details screen </t>
  </si>
  <si>
    <t>1) click on user profile module
2) click on your hierarchy module
3) click on advisor persona
4) click on leader N icon</t>
  </si>
  <si>
    <t>Hierarchy_6</t>
  </si>
  <si>
    <t xml:space="preserve">Validate leader N screen </t>
  </si>
  <si>
    <t xml:space="preserve">Leader N screen should be displayed with below details
1) leader Name
2) Leader role
3) Leader address
4) view branch history link
5) mobile number
6) email id
7) address static </t>
  </si>
  <si>
    <t>1) click on user profile module
2) click on your hierarchy module
3) click on advisor persona
4) click on leader N icon 
5) Validate leader N screen</t>
  </si>
  <si>
    <t>Hierarchy_1_WebAuto_TC_03</t>
  </si>
  <si>
    <t>Hierarchy_7 , Hierarchy_8</t>
  </si>
  <si>
    <t xml:space="preserve">check when user click on Trainer icon 
Validate trainer details screen </t>
  </si>
  <si>
    <t xml:space="preserve">User should get navigated to trainer details screen 
Trainer details  screen should be displayed with below details
1) trainer Name
2) trainer role
3) trainer address
5) mobile number
6) email id
7) address static </t>
  </si>
  <si>
    <t>1) click on user profile module
2) click on your hierarchy module
3) click on advisor persona
4) click on trainer details icon 
5) validate trainer details screen</t>
  </si>
  <si>
    <t>APAdvisor_Trainer</t>
  </si>
  <si>
    <t>Hierarchy_7</t>
  </si>
  <si>
    <t xml:space="preserve">check when user click on Trainer icon </t>
  </si>
  <si>
    <t xml:space="preserve">User should get navigated to trainer details screen </t>
  </si>
  <si>
    <t xml:space="preserve">1) click on user profile module
2) click on your hierarchy module
3) click on advisor persona
4) click on trainer details icon </t>
  </si>
  <si>
    <t>Hierarchy_8</t>
  </si>
  <si>
    <t xml:space="preserve">Validate trainer details screen </t>
  </si>
  <si>
    <t xml:space="preserve">Trainer details  screen should be displayed with below details
1) trainer Name
2) trainer role
3) trainer address
5) mobile number
6) email id
7) address static </t>
  </si>
  <si>
    <t>Hierarchy_9</t>
  </si>
  <si>
    <t xml:space="preserve">Check user click on view branch history link on leader n screen </t>
  </si>
  <si>
    <t xml:space="preserve">User should get navigated to branch hierarchy screen </t>
  </si>
  <si>
    <t>Hierarchy_10</t>
  </si>
  <si>
    <t xml:space="preserve">Check user click on mobile number icon  on leader n screen </t>
  </si>
  <si>
    <t>1)user should get navigated to mobile meassage screen with mobile number 
2) user able to do call on static number post click on arrow</t>
  </si>
  <si>
    <t>1) click on user profile module
2) click on your hierarchy module
3) click on advisor persona
4) click on leader N icon 
5) Validate leader N screen
6) click on mobile number icon
7) execute as per expected results</t>
  </si>
  <si>
    <t>Hierarchy_11</t>
  </si>
  <si>
    <t xml:space="preserve">Check user click on email id arrow on leader n screen </t>
  </si>
  <si>
    <t>1)User should get navigated to outlook app 
2) user should able to send mail post click on email id icon</t>
  </si>
  <si>
    <t>1) click on user profile module
2) click on your hierarchy module
3) click on advisor persona
4) click on leader N icon 
5) Validate leader N screen
6) click on email id  icon
7) execute as per expected results</t>
  </si>
  <si>
    <t>Hierarchy_12</t>
  </si>
  <si>
    <t xml:space="preserve">Check user click on whatsaap icon  on leader n screen </t>
  </si>
  <si>
    <t>1)User should get navigated to whatsaap 
2) user should able to send meassge post click on whatsaap icon</t>
  </si>
  <si>
    <t>1) click on user profile module
2) click on your hierarchy module
3) click on advisor persona
4) click on leader N icon 
5) Validate leader N screen
6) click on whatsaap  icon
7) execute as per expected results</t>
  </si>
  <si>
    <t>Hierarchy_13</t>
  </si>
  <si>
    <t>Check user click on mobile number icon  on Branch hierarchy screen</t>
  </si>
  <si>
    <t>1) click on user profile module
2) click on your hierarchy module
3) click on advisor persona
4) click on leader N icon 
5) click on view branch history link
6) click on mobile number icon</t>
  </si>
  <si>
    <t>Hierarchy_14</t>
  </si>
  <si>
    <t>Check user click on email id arrow on Branch hierarchy screen</t>
  </si>
  <si>
    <t>1) click on user profile module
2) click on your hierarchy module
3) click on advisor persona
4) click on leader N icon 
5) click on view branch history link
6) click on email id  icon</t>
  </si>
  <si>
    <t>Hierarchy_15</t>
  </si>
  <si>
    <t>Check user click on whatsaap icon  on Branch hierarchy screen</t>
  </si>
  <si>
    <t>1) click on user profile module
2) click on your hierarchy module
3) click on advisor persona
4) click on leader N icon 
5) click on view branch history link
6) click on whatsaap  icon</t>
  </si>
  <si>
    <t>Hierarchy_16</t>
  </si>
  <si>
    <t xml:space="preserve">Validate branch hierachy screen </t>
  </si>
  <si>
    <t xml:space="preserve">Branch hierarchy screen should be displayed with below roles
B1(BAM/BM) &gt; B2( BM-L1)&gt;B3 (L2)&gt; B4(L3) </t>
  </si>
  <si>
    <t xml:space="preserve">1) click on user profile module
2) click on your hierarchy module
3) click on advisor persona
4) click on leader N icon 
5) click on view branch history link
6) validate branch hierarchy screen 
</t>
  </si>
  <si>
    <t>Hierarchy_17</t>
  </si>
  <si>
    <t xml:space="preserve">Verify when user click on "BAM " user role icon </t>
  </si>
  <si>
    <t xml:space="preserve">User should get navigated to BAM details screen </t>
  </si>
  <si>
    <t xml:space="preserve">1) click on user profile module
2) click on your hierarchy module
3) click on advisor persona
4) click on leader N icon 
5) click on view branch history link
6)click on User role BAM 
</t>
  </si>
  <si>
    <t>Hierarchy_18</t>
  </si>
  <si>
    <t>Check user click on mobile number icon  on BAM deatails  screen</t>
  </si>
  <si>
    <t>1) click on user profile module
2) click on your hierarchy module
3) click on advisor persona
4) click on leader N icon 
5) click on view branch history link
6) click on user role BAM icon
7) click on mobile number icon</t>
  </si>
  <si>
    <t>Hierarchy_19</t>
  </si>
  <si>
    <t>Check user click on email id arrow on BAM deatails  screen</t>
  </si>
  <si>
    <t>1) click on user profile module
2) click on your hierarchy module
3) click on advisor persona
4) click on leader N icon 
5) click on view branch history link
6) click on user role BAM icon
7) click on email id  icon</t>
  </si>
  <si>
    <t>Hierarchy_20</t>
  </si>
  <si>
    <t>Check user click on whatsaap icon  on BAM deatails  screen</t>
  </si>
  <si>
    <t>1) click on user profile module
2) click on your hierarchy module
3) click on advisor persona
4) click on leader N icon 
5) click on view branch history link
6) click on user role BAM icon
7) click on whatsaap  icon</t>
  </si>
  <si>
    <t>Hierarchy_21</t>
  </si>
  <si>
    <t>Validate figma design for agency Partner side  ( Advisor Persona ) Flow</t>
  </si>
  <si>
    <t>All screen design and data should be sisplayed as per figma design</t>
  </si>
  <si>
    <t>https://www.figma.com/file/mILLqhADr8jcnrFg6VCfmf/TALIC-Distribution-App-(File-1)?type=design&amp;node-id=9210-34554&amp;mode=design&amp;t=nxIzMJoEpxlq9TWa-0</t>
  </si>
  <si>
    <t>To verify agency Partner side  ( Leader 2 Persona ) Flow</t>
  </si>
  <si>
    <t>Hierarchy_2_WebAuto_TC_04</t>
  </si>
  <si>
    <t>Hierarchy_22 , Hierarchy_23 , Hierarchy_24 , Hierarchy_25 ,Hierarchy_26</t>
  </si>
  <si>
    <t xml:space="preserve">Verify when user click on user profile module
Verify when user click on your  hierarchy module
verify when user click on leader 2 persona
Validate your hierarchy screen
Check when user click on leader 2 Tab </t>
  </si>
  <si>
    <t xml:space="preserve">User should get navigated to profile screen
User should get navigated to your hierarchy screen 
hierarchy should be displayed in order ( Advisor) &gt; ( leader 1)&gt;(leader 2)&gt; (leader N) 
Subsequent list of as per user hierarchy should get displayed below the leader 2 tab  in order ( Advisor) &gt; ( leader 1)&gt;(leader 2)&gt; (leader N) </t>
  </si>
  <si>
    <t xml:space="preserve">1) click on user profile module
2) click on your hierarchy module
3) click on leader 2 persona
4) click on  leader 2 Tab </t>
  </si>
  <si>
    <t>APLeader2</t>
  </si>
  <si>
    <t>Hierarchy_22</t>
  </si>
  <si>
    <t>Hierarchy_23</t>
  </si>
  <si>
    <t>Hierarchy_24</t>
  </si>
  <si>
    <t>verify when user click on leader 2 persona</t>
  </si>
  <si>
    <t>1) click on user profile module
2) click on your hierarchy module
3) click on leader 2 persona</t>
  </si>
  <si>
    <t>Hierarchy_25</t>
  </si>
  <si>
    <t>Hierarchy_26</t>
  </si>
  <si>
    <t xml:space="preserve">Check when user click on leader 2 Tab </t>
  </si>
  <si>
    <t xml:space="preserve">Subsequent list of as per user hierarchy should get displayed below the leader 2 tab  in order ( Advisor) &gt; ( leader 1)&gt;(leader 2)&gt; (leader N) </t>
  </si>
  <si>
    <t>Hierarchy_2_WebAuto_TC_05</t>
  </si>
  <si>
    <t>Hierarchy_27 , Hierarchy_28 , Hierarchy_29 , Hierarchy_30 , Hierarchy_31 , Hierarchy_32 , Hierarchy_33 , Hierarchy_34 , Hierarchy_35 , Hierarchy_36 , Hierarchy_37 , Hierarchy_38 , Hierarchy_39 , Hierarchy_40 , Hierarchy_41</t>
  </si>
  <si>
    <t xml:space="preserve">check when user click on Advisor icon 
Validate Advisor details  screen 
Check user click on mobile number icon , Email id icon and whatsapp icon on Advisor details  screen 
Check user click on view branch history link on Advisor details  screen 
Check user click on mobile number icon , Email id icon and whatsapp icon on view branch history details  screen 
Verify when user click on "BAM-L2  " user role icon 
Check user click on mobile number icon , Email id icon and whatsapp icon on BAM-L2 details  screen </t>
  </si>
  <si>
    <t xml:space="preserve">User should get navigated to Advisor details screen 
Advisor details  screen  should be displayed with below details
1) Name
2)  role
3)  address
4) view branch history link
5) mobile number
6) email id
7) address static 
User should get navigated to branch hierarchy screen 
User should get navigated to BAM -L2 details screen </t>
  </si>
  <si>
    <t xml:space="preserve">1) click on user profile module
2) click on your hierarchy module
3) click on leader 2 persona
4) click on  leader 2 Tab 
5) click on advisor icon
5) click on view branch history link
6)click on User role BAM -L2
</t>
  </si>
  <si>
    <t>APLeader2_LeaderNUpToBAM</t>
  </si>
  <si>
    <t>Hierarchy_27</t>
  </si>
  <si>
    <t xml:space="preserve">check when user click on Advisor icon </t>
  </si>
  <si>
    <t xml:space="preserve">User should get navigated to Advisor details screen </t>
  </si>
  <si>
    <t>1) click on user profile module
2) click on your hierarchy module
3) click on leader 2 persona
4) click on  leader 2 Tab 
5) click on advisor icon</t>
  </si>
  <si>
    <t>Hierarchy_28</t>
  </si>
  <si>
    <t xml:space="preserve">Validate Advisor details  screen </t>
  </si>
  <si>
    <t xml:space="preserve">Advisor details  screen  should be displayed with below details
1) Name
2)  role
3)  address
4) view branch history link
5) mobile number
6) email id
7) address static </t>
  </si>
  <si>
    <t>1) click on user profile module
2) click on your hierarchy module
3) click on leader 2 persona
4) click on  leader 2 Tab 
5) click on advisor icon
6) Validate advisor details screen</t>
  </si>
  <si>
    <t>Hierarchy_29</t>
  </si>
  <si>
    <t xml:space="preserve">Check user click on view branch history link on Advisor details  screen </t>
  </si>
  <si>
    <t>1) click on user profile module
2) click on your hierarchy module
3) click on leader 2 persona
4) click on  leader 2 Tab 
5) click on advisor icon
6) click on view branch history link</t>
  </si>
  <si>
    <t>Hierarchy_30</t>
  </si>
  <si>
    <t xml:space="preserve">Check user click on mobile number icon  on Advisor details  screen </t>
  </si>
  <si>
    <t>1) click on user profile module
2) click on your hierarchy module
3) click on leader 2 persona
4) click on  leader 2 Tab 
5) click on advisor icon
6) click on view branch history link
6) click on mobile number icon
7) execute as per expected results</t>
  </si>
  <si>
    <t>Hierarchy_31</t>
  </si>
  <si>
    <t xml:space="preserve">Check user click on email id arrow on Advisor details  screen </t>
  </si>
  <si>
    <t>1) click on user profile module
2) click on your hierarchy module
3) click on leader 2 persona
4) click on  leader 2 Tab 
5) click on advisor icon
6) click on view branch history link
6) click on email id  icon
7) execute as per expected results</t>
  </si>
  <si>
    <t>Hierarchy_32</t>
  </si>
  <si>
    <t xml:space="preserve">Check user click on whatsaap icon  on Advisor details  screen </t>
  </si>
  <si>
    <t>1) click on user profile module
2) click on your hierarchy module
3) click on leader 2 persona
4) click on  leader 2 Tab 
5) click on advisor icon
6) click on view branch history link
6) click on whatsaap  icon
7) execute as per expected results</t>
  </si>
  <si>
    <t>Hierarchy_33</t>
  </si>
  <si>
    <t>1) click on user profile module
2) click on your hierarchy module
3) click on leader 2 persona
4) click on  leader 2 Tab 
5) click on advisor icon 
5) click on view branch history link
6) click on mobile number icon</t>
  </si>
  <si>
    <t>Hierarchy_34</t>
  </si>
  <si>
    <t>1) click on user profile module
2) click on your hierarchy module
3) click on leader 2 persona
4) click on  leader 2 Tab 
5) click on advisor icon
5) click on view branch history link
6) click on email id  icon</t>
  </si>
  <si>
    <t>Hierarchy_35</t>
  </si>
  <si>
    <t>1) click on user profile module
2) click on your hierarchy module
3) click on leader 2 persona
4) click on  leader 2 Tab 
5) click on advisor icon
5) click on view branch history link
6) click on whatsaap  icon</t>
  </si>
  <si>
    <t>Hierarchy_36</t>
  </si>
  <si>
    <t xml:space="preserve">1) click on user profile module
2) click on your hierarchy module
3) click on leader 2 persona
4) click on  leader 2 Tab 
5) click on advisor icon
5) click on view branch history link
6) validate branch hierarchy screen 
</t>
  </si>
  <si>
    <t>Hierarchy_37</t>
  </si>
  <si>
    <t xml:space="preserve">Verify when user click on "BAM-L2  " user role icon </t>
  </si>
  <si>
    <t xml:space="preserve">User should get navigated to BAM -L2 details screen </t>
  </si>
  <si>
    <t>Hierarchy_38</t>
  </si>
  <si>
    <t>Check user click on mobile number icon  on BAM-L2  deatails  screen</t>
  </si>
  <si>
    <t>1) click on user profile module
2) click on your hierarchy module
3) click on leader 2 persona
4) click on  leader 2 Tab 
5) click on advisor icon
5) click on view branch history link
6)click on User role BAM -L2
7) click on mobile number icon</t>
  </si>
  <si>
    <t>Hierarchy_39</t>
  </si>
  <si>
    <t>Check user click on email id arrow on BAM-L2  deatails screen</t>
  </si>
  <si>
    <t>1) click on user profile module
2) click on your hierarchy module
3) click on leader 2 persona
4) click on  leader 2 Tab 
5) click on advisor icon
5) click on view branch history link
6)click on User role BAM -L2
7) click on email id  icon</t>
  </si>
  <si>
    <t>Hierarchy_40</t>
  </si>
  <si>
    <t>Check user click on whatsaap icon  on BAM-L2  deatails  screen</t>
  </si>
  <si>
    <t>1) click on user profile module
2) click on your hierarchy module
3) click on leader 2 persona
4) click on  leader 2 Tab 
5) click on advisor icon
5) click on view branch history link
6)click on User role BAM -L2
7) click on whatsaap  icon</t>
  </si>
  <si>
    <t>Hierarchy_41</t>
  </si>
  <si>
    <t>Validate figma design for agency Partner side  ( Leader 2 Persona ) Flow</t>
  </si>
  <si>
    <t>To verify agency Employee side  ( BAM Persona ) Flow</t>
  </si>
  <si>
    <t>Hierarchy_3_WebAuto_TC_06</t>
  </si>
  <si>
    <t>Hierarchy_42 , Hierarchy_43 , Hierarchy_44 , Hierarchy_45</t>
  </si>
  <si>
    <t>Verify when user click on user profile module
Verify when user click on your  hierarchy module
verify when user click on BAM persona
Validate your hierarchy screen</t>
  </si>
  <si>
    <t xml:space="preserve">User should get navigated to profile screen
User should get navigated to your hierarchy screen 
 hierarchy should be displayed in order (BAM-LN)&gt; (BAM-L2)&gt;(BAM-L1)&gt;(BAM)&gt;(Leader)&gt;(Advisor ) </t>
  </si>
  <si>
    <t>1) click on user profile module
2) click on your hierarchy module
3) click on BAM persona</t>
  </si>
  <si>
    <t>AgencyEmployeeBAM</t>
  </si>
  <si>
    <t>Hierarchy_42</t>
  </si>
  <si>
    <t>Hierarchy_43</t>
  </si>
  <si>
    <t>Hierarchy_44</t>
  </si>
  <si>
    <t>verify when user click on BAM persona</t>
  </si>
  <si>
    <t>Hierarchy_45</t>
  </si>
  <si>
    <t xml:space="preserve"> hierarchy should be displayed in order (BAM-LN)&gt; (BAM-L2)&gt;(BAM-L1)&gt;(BAM)&gt;(Leader)&gt;(Advisor ) </t>
  </si>
  <si>
    <t>Hierarchy_3_WebAuto_TC_07</t>
  </si>
  <si>
    <t>Hierarchy_46 , Hierarchy_47</t>
  </si>
  <si>
    <t xml:space="preserve">check when user click on Advisor icon 
Validate Advisor details  screen </t>
  </si>
  <si>
    <t xml:space="preserve">User should get navigated to Advisor details screen 
Advisor details  screen  should be displayed with below details
1) Name
2)  role
3)  address
4) view branch history link
5) mobile number
6) email id
7) address static </t>
  </si>
  <si>
    <t>1) click on user profile module
2) click on your hierarchy module
3) click on BAM persona
5) click on advisor icon</t>
  </si>
  <si>
    <t>AgencyEmployeeBAM_Advisor</t>
  </si>
  <si>
    <t>Hierarchy_46</t>
  </si>
  <si>
    <t>Hierarchy_47</t>
  </si>
  <si>
    <t>Hierarchy_3_WebAuto_TC_08</t>
  </si>
  <si>
    <t>Hierarchy_48 , Hierarchy_49 , Hierarchy_50 , Hierarchy_51 , Hierarchy_52 , Hierarchy_53 , Hierarchy_54 , Hierarchy_55</t>
  </si>
  <si>
    <t>check when user click on leader  icon 
Validate leader screen 
Validate branch hierachy screen 
Verify when user click on "BAM-L1  " user role icon 
Check user click on mobile number icon ,email id icon, Whatsapp icon  on BAM-L1  deatails  screen</t>
  </si>
  <si>
    <t xml:space="preserve">User should get navigated to Leader  details screen 
Leader  screen should be displayed with below details
1) leader Name
2) Leader role
3) Leader address
4) view branch history link
5) mobile number
6) email id
7) address static 
Branch hierarchy screen should be displayed with below roles
B1(BAM/BM) &gt; B2( BM-L1)&gt;B3 (L2)&gt; B4(L3) 
User should get navigated to BAM -L1 details screen </t>
  </si>
  <si>
    <t xml:space="preserve">1) click on user profile module
2) click on your hierarchy module
3) click on BAM persona
5) click on leader icon
5) click on view branch history link
6)click on User role BAM -L1
</t>
  </si>
  <si>
    <t>AgencyEmployeeBAM_Leader</t>
  </si>
  <si>
    <t>Hierarchy_48</t>
  </si>
  <si>
    <t xml:space="preserve">check when user click on leader  icon </t>
  </si>
  <si>
    <t xml:space="preserve">User should get navigated to Leader  details screen </t>
  </si>
  <si>
    <t>1) click on user profile module
2) click on your hierarchy module
3) click on BAM persona
5) click on leader icon</t>
  </si>
  <si>
    <t>Hierarchy_49</t>
  </si>
  <si>
    <t xml:space="preserve">Validate leader screen </t>
  </si>
  <si>
    <t xml:space="preserve">Leader  screen should be displayed with below details
1) leader Name
2) Leader role
3) Leader address
4) view branch history link
5) mobile number
6) email id
7) address static </t>
  </si>
  <si>
    <t>Hierarchy_50</t>
  </si>
  <si>
    <t xml:space="preserve">1) click on user profile module
2) click on your hierarchy module
3) click on BAM persona
5) click on leader icon
5) click on view branch history link
6) validate branch hierarchy screen 
</t>
  </si>
  <si>
    <t>Hierarchy_51</t>
  </si>
  <si>
    <t xml:space="preserve">Verify when user click on "BAM-L1  " user role icon </t>
  </si>
  <si>
    <t xml:space="preserve">User should get navigated to BAM -L1 details screen </t>
  </si>
  <si>
    <t>Hierarchy_52</t>
  </si>
  <si>
    <t>Check user click on mobile number icon  on BAM-L1  deatails  screen</t>
  </si>
  <si>
    <t>1) click on user profile module
2) click on your hierarchy module
3) click on BAM persona
5) click on leader icon
5) click on view branch history link
6)click on User role BAM -L1
7) click on mobile number icon</t>
  </si>
  <si>
    <t>Hierarchy_53</t>
  </si>
  <si>
    <t>Check user click on email id arrow on BAM-L1  deatails screen</t>
  </si>
  <si>
    <t>1) click on user profile module
2) click on your hierarchy module
3) click on BAM persona
5) click on leader icon
5) click on view branch history link
6)click on User role BAM -L1
7) click on email id  icon</t>
  </si>
  <si>
    <t>Hierarchy_54</t>
  </si>
  <si>
    <t>Check user click on whatsaap icon  on BAM-L1  deatails  screen</t>
  </si>
  <si>
    <t>1) click on user profile module
2) click on your hierarchy module
3) click on BAM persona
5) click on leader icon
5) click on view branch history link
6)click on User role BAM -L1
7) click on whatsaap  icon</t>
  </si>
  <si>
    <t>Hierarchy_55</t>
  </si>
  <si>
    <t>Validate figma design for agency Employee side  ( BAM Persona )  Flow</t>
  </si>
  <si>
    <t>To verify agency Employee side  ( BAM -L2-Persona ) Flow</t>
  </si>
  <si>
    <t>Hierarchy_4_WebAuto_TC_09</t>
  </si>
  <si>
    <t>Hierarchy_56 , Hierarchy_57, Hierarchy_58, Hierarchy_59</t>
  </si>
  <si>
    <t>Verify when user click on user profile module
Verify when user click on your  hierarchy module
verify when user click on BAM- L2  persona
Validate your hierarchy screen</t>
  </si>
  <si>
    <t>User should get navigated to profile screen
User should get navigated to your hierarchy screen 
hierarchy should be displayed in order (BAM-LN)&gt; (BAM-L2)&gt;(BAM-L1)&gt;(BAM)</t>
  </si>
  <si>
    <t>1) click on user profile module
2) click on your hierarchy module
3) click on BAM-L2  persona</t>
  </si>
  <si>
    <t>AgencyEmpBAML2</t>
  </si>
  <si>
    <t>Hierarchy_56</t>
  </si>
  <si>
    <t>Hierarchy_57</t>
  </si>
  <si>
    <t>Hierarchy_58</t>
  </si>
  <si>
    <t>verify when user click on BAM- L2  persona</t>
  </si>
  <si>
    <t>1) click on user profile module
2) click on your hierarchy module
3) click on BAM -l2 persona</t>
  </si>
  <si>
    <t>Hierarchy_59</t>
  </si>
  <si>
    <t xml:space="preserve"> hierarchy should be displayed in order (BAM-LN)&gt; (BAM-L2)&gt;(BAM-L1)&gt;(BAM)</t>
  </si>
  <si>
    <t>Hierarchy_4_WebAuto_TC_10</t>
  </si>
  <si>
    <t>Hierarchy_60 , Hierarchy_61 , Hierarchy_62 , Hierarchy_63 , Hierarchy_64 , Hierarchy_65 , Hierarchy_66</t>
  </si>
  <si>
    <t>Click on bam-l2 tab
Verify when user click on "BAM  " user role icon 
Validate BAM details screen 
Check user click on mobile number icon , email id icon, whatsapp icon  on BAM  deatails  screen</t>
  </si>
  <si>
    <t xml:space="preserve">subsequent user role should be displayed below BAM-L2 role
ex_ ( BAM-L2,BAM-L1,BAM and so on )
User should get navigated to  BAM details screen 
BAM details  screen should be displayed with below details
1) Name
2)  role
3) address
4) view branch history link
5) mobile number
6) email id
7) address static </t>
  </si>
  <si>
    <t xml:space="preserve">1) click on user profile module
2) click on your hierarchy module
3) click on BAM-L2  persona
4) click on BAM -L2 TAB 
6)click on User role  BAM icon
</t>
  </si>
  <si>
    <t>AgencyEmpBAML2_BAML2_Tab</t>
  </si>
  <si>
    <t>Hierarchy_60</t>
  </si>
  <si>
    <t>Click on bam-l2 tab</t>
  </si>
  <si>
    <t>subsequent user role should be displayed below BAM-L2 role
ex_ ( BAM-L2,BAM-L1,BAM and so on )</t>
  </si>
  <si>
    <t xml:space="preserve">1) click on user profile module
2) click on your hierarchy module
3) click on BAM-L2  persona
4) click on BAM -L2 TAB </t>
  </si>
  <si>
    <t>Hierarchy_61</t>
  </si>
  <si>
    <t xml:space="preserve">Verify when user click on "BAM  " user role icon </t>
  </si>
  <si>
    <t xml:space="preserve">User should get navigated to  BAM details screen </t>
  </si>
  <si>
    <t xml:space="preserve">1) click on user profile module
2) click on your hierarchy module
3) click on BAM-L2  persona
4) click on BAM -L2 TAB 
6)click on User role  BAM
</t>
  </si>
  <si>
    <t>Hierarchy_62</t>
  </si>
  <si>
    <t xml:space="preserve">Validate BAM details screen </t>
  </si>
  <si>
    <t xml:space="preserve">BAM details  screen should be displayed with below details
1) Name
2)  role
3) address
4) view branch history link
5) mobile number
6) email id
7) address static </t>
  </si>
  <si>
    <t>Hierarchy_63</t>
  </si>
  <si>
    <t>Check user click on mobile number icon  on BAM  deatails  screen</t>
  </si>
  <si>
    <t>1) click on user profile module
2) click on your hierarchy module
3) click on BAM-L2  persona
4) click on BAM -L2 TAB 
7) click on mobile number icon</t>
  </si>
  <si>
    <t>Hierarchy_64</t>
  </si>
  <si>
    <t>Check user click on email id arrow on BAM  deatails screen</t>
  </si>
  <si>
    <t>1) click on user profile module
2) click on your hierarchy module
3) click on BAM-L2  persona
4) click on BAM -L2 TAB 
7) click on email id  icon</t>
  </si>
  <si>
    <t>Hierarchy_65</t>
  </si>
  <si>
    <t>Check user click on whatsaap icon  on BAM  deatails  screen</t>
  </si>
  <si>
    <t>1) click on user profile module
2) click on your hierarchy module
3) click on BAM-L2  persona
4) click on BAM -L2 TAB M
7) click on whatsaap  icon</t>
  </si>
  <si>
    <t>Hierarchy_66</t>
  </si>
  <si>
    <t>Validate figma design for agency Employee side  ( BAM -L2-Persona ) Flow</t>
  </si>
  <si>
    <t>EPIC-0002 : Banca channels (SP/RM)</t>
  </si>
  <si>
    <t>To verify BANCA ( SP-PERSONA ) Flow</t>
  </si>
  <si>
    <t>Hierarchy_5_WebAuto_TC_11</t>
  </si>
  <si>
    <t>Hierarchy_67 , Hierarchy_68 , Hierarchy_69 , Hierarchy_70</t>
  </si>
  <si>
    <t>Verify when user click on user profile module
Verify when user click on your  hierarchy module
Validate your hierarchy screen
verify when user click on SP-PERSONA  persona</t>
  </si>
  <si>
    <t>User should get navigated to profile screen
User should get navigated to your hierarchy screen 
hierarchy should be displayed in order( l2&gt; L1&gt;RM(TATA-AIA-FLS)&gt;SP AND trainer</t>
  </si>
  <si>
    <t>1) click on user profile module
2) click on your hierarchy module
3) click on SP-PERSONA persona</t>
  </si>
  <si>
    <t>BANCA_SP</t>
  </si>
  <si>
    <t>Hierarchy_67</t>
  </si>
  <si>
    <t>Hierarchy_68</t>
  </si>
  <si>
    <t>Hierarchy_69</t>
  </si>
  <si>
    <t>verify when user click on SP-PERSONA  persona</t>
  </si>
  <si>
    <t>Hierarchy_70</t>
  </si>
  <si>
    <t xml:space="preserve"> hierarchy should be displayed in order( l2&gt; L1&gt;RM(TATA-AIA-FLS)&gt;SP AND trainer</t>
  </si>
  <si>
    <t>Hierarchy_5_WebAuto_TC_12</t>
  </si>
  <si>
    <t>Hierarchy_71 , Hierarchy_72 , Hierarchy_73 , Hierarchy_74 , Hierarchy_75</t>
  </si>
  <si>
    <t>Verify when user click on "L1 " user role icon 
Validate L1 details screen 
Check user click on mobile number icon , email id icon , whatsapp icon  on L1  deatails  screen</t>
  </si>
  <si>
    <t xml:space="preserve">User should get navigated to  L1  details screen 
BAM details  screen should be displayed with below details
1) Name
2)  role
3) address
5) mobile number
6) email id
7) address static </t>
  </si>
  <si>
    <t xml:space="preserve">1) click on user profile module
2) click on your hierarchy module
3) click on SP-PERSONA persona
6)click on User role  L1 icon
</t>
  </si>
  <si>
    <t>BANCA_SP_L1</t>
  </si>
  <si>
    <t>Hierarchy_71</t>
  </si>
  <si>
    <t xml:space="preserve">Verify when user click on "L1 " user role icon </t>
  </si>
  <si>
    <t xml:space="preserve">User should get navigated to  L1  details screen </t>
  </si>
  <si>
    <t>Hierarchy_72</t>
  </si>
  <si>
    <t xml:space="preserve">Validate L1 details screen </t>
  </si>
  <si>
    <t xml:space="preserve">BAM details  screen should be displayed with below details
1) Name
2)  role
3) address
5) mobile number
6) email id
7) address static </t>
  </si>
  <si>
    <t>Hierarchy_73</t>
  </si>
  <si>
    <t>Check user click on mobile number icon  on L1  deatails  screen</t>
  </si>
  <si>
    <t>1) click on user profile module
2) click on your hierarchy module
3) click on SP-PERSONA persona
6)click on User role  L1 icon
7) click on mobile number icon</t>
  </si>
  <si>
    <t>Hierarchy_74</t>
  </si>
  <si>
    <t>Check user click on email id arrow on L1  deatails screen</t>
  </si>
  <si>
    <t>1) click on user profile module
2) click on your hierarchy module
3) click on SP-PERSONA persona
6)click on User role  L1 icon
7) click on email id  icon</t>
  </si>
  <si>
    <t>Hierarchy_75</t>
  </si>
  <si>
    <t>Check user click on whatsaap icon  on L1  deatails  screen</t>
  </si>
  <si>
    <t>1) click on user profile module
2) click on your hierarchy module
3) click on SP-PERSONA persona
6)click on User role  L1 icon
7) click on whatsaap  icon</t>
  </si>
  <si>
    <t>Hierarchy_5_WebAuto_TC_13</t>
  </si>
  <si>
    <t>Hierarchy_76 , Hierarchy_77 , Hierarchy_78 , Hierarchy_79 , Hierarchy_80 , Hierarchy_81</t>
  </si>
  <si>
    <t>Verify when user click on "RM( TATA-AIA-FLS) " user role icon 
Validate RM( TATA-AIA-FLS) details screen 
Check user click on mobile number icon , email id icon , whatsapp icon  on L1  deatails  screen</t>
  </si>
  <si>
    <t xml:space="preserve">User should get navigated to  RM( TATA-AIA-FLS)  details screen 
RM( TATA-AIA-FLS)  details  screen should be displayed with below details
1) Name
2)  role
3) address
5) mobile number
6) email id
7) address static </t>
  </si>
  <si>
    <t xml:space="preserve">1) click on user profile module
2) click on your hierarchy module
3) click on SP-PERSONA persona
6)click on User role  RM( TATA-AIA-FLS) icon
</t>
  </si>
  <si>
    <t>BANCA_SP_RM</t>
  </si>
  <si>
    <t>Hierarchy_76</t>
  </si>
  <si>
    <t xml:space="preserve">Verify when user click on "RM( TATA-AIA-FLS) " user role icon </t>
  </si>
  <si>
    <t xml:space="preserve">User should get navigated to  RM( TATA-AIA-FLS)  details screen </t>
  </si>
  <si>
    <t>Hierarchy_77</t>
  </si>
  <si>
    <t xml:space="preserve">Validate RM( TATA-AIA-FLS) details screen </t>
  </si>
  <si>
    <t xml:space="preserve">RM( TATA-AIA-FLS)  details  screen should be displayed with below details
1) Name
2)  role
3) address
5) mobile number
6) email id
7) address static </t>
  </si>
  <si>
    <t>Hierarchy_78</t>
  </si>
  <si>
    <t>Check user click on mobile number icon  on RM( TATA-AIA-FLS)  deatails  screen</t>
  </si>
  <si>
    <t>1) click on user profile module
2) click on your hierarchy module
3) click on SP-PERSONA persona
6)click on User role  RM( TATA-AIA-FLS) icon
7) click on mobile number icon</t>
  </si>
  <si>
    <t>Hierarchy_79</t>
  </si>
  <si>
    <t>Check user click on email id arrow on RM( TATA-AIA-FLS)  deatails screen</t>
  </si>
  <si>
    <t>1) click on user profile module
2) click on your hierarchy module
3) click on SP-PERSONA persona
6)click on User role  RM( TATA-AIA-FLS) icon
7) click on email id  icon</t>
  </si>
  <si>
    <t>Hierarchy_80</t>
  </si>
  <si>
    <t>Check user click on whatsaap icon  on RM( TATA-AIA-FLS)  deatails  screen</t>
  </si>
  <si>
    <t>1) click on user profile module
2) click on your hierarchy module
3) click on SP-PERSONA persona
6)click on User role  RM( TATA-AIA-FLS) icon
7) click on whatsaap  icon</t>
  </si>
  <si>
    <t>Hierarchy_81</t>
  </si>
  <si>
    <t>Validate figma design for BANCA ( SP-PERSONA ) Flow</t>
  </si>
  <si>
    <t>To verify BANCA ( RM-PERSONA ) Flow</t>
  </si>
  <si>
    <t>Hierarchy_6_WebAuto_TC_14</t>
  </si>
  <si>
    <t>Hierarchy_82 , Hierarchy_83 , Hierarchy_84 , Hierarchy_85</t>
  </si>
  <si>
    <t>Verify when user click on user profile module
Verify when user click on your  hierarchy module
verify when user click on RM-PERSONA  persona
Validate your hierarchy screen</t>
  </si>
  <si>
    <t>User should get navigated to profile screen
User should get navigated to your hierarchy screen 
 hierarchy should be displayed in order( l2&gt; L1&gt;RM(TATA-AIA-FLS)&gt;Partner branch 1&gt;partner branch 2&gt;partner branch 3&gt;partner branch 4 )</t>
  </si>
  <si>
    <t>1) click on user profile module
2) click on your hierarchy module
3) click on RM-PERSONA  persona</t>
  </si>
  <si>
    <t>BANCA_RM</t>
  </si>
  <si>
    <t>Hierarchy_82</t>
  </si>
  <si>
    <t>Hierarchy_83</t>
  </si>
  <si>
    <t>Hierarchy_84</t>
  </si>
  <si>
    <t>verify when user click on RM-PERSONA  persona</t>
  </si>
  <si>
    <t>Hierarchy_85</t>
  </si>
  <si>
    <t xml:space="preserve"> hierarchy should be displayed in order( l2&gt; L1&gt;RM(TATA-AIA-FLS)&gt;Partner branch 1&gt;partner branch 2&gt;partner branch 3&gt;partner branch 4 )</t>
  </si>
  <si>
    <t>Hierarchy_6_WebAuto_TC_15</t>
  </si>
  <si>
    <t>Hierarchy_86 ,Hierarchy_87 ,Hierarchy_88 ,Hierarchy_89 ,Hierarchy_90</t>
  </si>
  <si>
    <t>Verify when user click on "Partner Branch 3 " user role icon 
Validate Partner Branch 3 details screen 
Check user click on mobile number icon , email id icon, whatsapp icon  on Partner Branch 3  deatails  screen</t>
  </si>
  <si>
    <t>User should get navigated to  Partner Branch 3  details screen 
BAM details  screen should be displayed with below details
1) address
2) number
3) email id
4) Branch RM team ( RM)
5) Branch SP team ( SPM )
6) Partner branch hierarachy ( NH&gt;SM&gt;ZM&gt;CM&gt;BM&gt;SP)</t>
  </si>
  <si>
    <t xml:space="preserve">1) click on user profile module
2) click on your hierarchy module
3) click on RM-PERSONA  persona
6)click on User role  Partner Branch 3 icon
</t>
  </si>
  <si>
    <t>BANCA_RM_PartnerBranch3</t>
  </si>
  <si>
    <t>Hierarchy_86</t>
  </si>
  <si>
    <t xml:space="preserve">Verify when user click on "Partner Branch 3 " user role icon </t>
  </si>
  <si>
    <t xml:space="preserve">User should get navigated to  Partner Branch 3  details screen </t>
  </si>
  <si>
    <t>Hierarchy_87</t>
  </si>
  <si>
    <t xml:space="preserve">Validate Partner Branch 3 details screen </t>
  </si>
  <si>
    <t>BAM details  screen should be displayed with below details
1) address
2) number
3) email id
4) Branch RM team ( RM)
5) Branch SP team ( SPM )
6) Partner branch hierarachy ( NH&gt;SM&gt;ZM&gt;CM&gt;BM&gt;SP)</t>
  </si>
  <si>
    <t>Hierarchy_88</t>
  </si>
  <si>
    <t>Check user click on mobile number icon  on Partner Branch 3  deatails  screen</t>
  </si>
  <si>
    <t>1) click on user profile module
2) click on your hierarchy module
3) click on RM-PERSONA  persona
6)click on User role  Partner Branch 3 icon
7) click on mobile number icon</t>
  </si>
  <si>
    <t>Hierarchy_89</t>
  </si>
  <si>
    <t>Check user click on email id arrow on Partner Branch 3  deatails screen</t>
  </si>
  <si>
    <t>1) click on user profile module
2) click on your hierarchy module
3) click on RM-PERSONA  persona
6)click on User role  Partner Branch 3 icon
7) click on email id  icon</t>
  </si>
  <si>
    <t>Hierarchy_90</t>
  </si>
  <si>
    <t>Check user click on whatsaap icon  on Partner Branch 3  deatails  screen</t>
  </si>
  <si>
    <t>1) click on user profile module
2) click on your hierarchy module
3) click on RM-PERSONA  persona
6)click on User role  Partner Branch 3 icon
7) click on whatsaap  icon</t>
  </si>
  <si>
    <t>Hierarchy_6_WebAuto_TC_16</t>
  </si>
  <si>
    <t>Hierarchy_91 , Hierarchy_92 , Hierarchy_93 , Hierarchy_94 , Hierarchy_95</t>
  </si>
  <si>
    <t>Verify when user click on "NH" user role icon 
Validate NHdetails screen 
Check user click on mobile number icon , email id icon, whatsapp icon  on NH deatails  screen</t>
  </si>
  <si>
    <t xml:space="preserve">User should get navigated to  NH details screen 
NH details  screen should be displayed with below details
1) Name
2)  role
3) address
5) mobile number
6) email id
7) address static </t>
  </si>
  <si>
    <t xml:space="preserve">1) click on user profile module
2) click on your hierarchy module
3) click on RM-PERSONA  persona
6)click on User role  Partner Branch 3 icon
6)click on User role  NHicon
</t>
  </si>
  <si>
    <t>BANCA_RM_NH</t>
  </si>
  <si>
    <t>Hierarchy_91</t>
  </si>
  <si>
    <t xml:space="preserve">Verify when user click on "NH" user role icon </t>
  </si>
  <si>
    <t xml:space="preserve">User should get navigated to  NH details screen </t>
  </si>
  <si>
    <t>Hierarchy_92</t>
  </si>
  <si>
    <t xml:space="preserve">Validate NHdetails screen </t>
  </si>
  <si>
    <t xml:space="preserve">NH details  screen should be displayed with below details
1) Name
2)  role
3) address
5) mobile number
6) email id
7) address static </t>
  </si>
  <si>
    <t>Hierarchy_93</t>
  </si>
  <si>
    <t>Check user click on mobile number icon  on NH deatails  screen</t>
  </si>
  <si>
    <t>1) click on user profile module
2) click on your hierarchy module
3) click on RM-PERSONA  persona
6)click on User role  Partner Branch 3 icon
6)click on User role  NHicon
7) click on mobile number icon</t>
  </si>
  <si>
    <t>Hierarchy_94</t>
  </si>
  <si>
    <t>Check user click on email id arrow on NH deatails screen</t>
  </si>
  <si>
    <t>1) click on user profile module
2) click on your hierarchy module
3) click on RM-PERSONA  persona
6)click on User role  Partner Branch 3 icon
6)click on User role  NHicon
7) click on email id  icon</t>
  </si>
  <si>
    <t>Hierarchy_95</t>
  </si>
  <si>
    <t>Check user click on whatsaap icon  on NH deatails  screen</t>
  </si>
  <si>
    <t>1) click on user profile module
2) click on your hierarchy module
3) click on RM-PERSONA  persona
6)click on User role  Partner Branch 3 icon
6)click on User role  NHicon
7) click on whatsaap  icon</t>
  </si>
  <si>
    <t>Hierarchy_6_WebAuto_TC_17</t>
  </si>
  <si>
    <t>Hierarchy_96 , Hierarchy_97 , Hierarchy_98 , Hierarchy_99 , Hierarchy_100</t>
  </si>
  <si>
    <t>Verify when user click on "SP" user role icon 
Validate SP details screen 
Check user click on mobile number icon , email id icon, whatsapp icon  on SP deatails  screen</t>
  </si>
  <si>
    <t xml:space="preserve">User should get navigated to  SP details screen 
SP details  screen should be displayed with below details
1) Name
2)  role
3) address
5) mobile number
6) email id
7) address static </t>
  </si>
  <si>
    <t xml:space="preserve">1) click on user profile module
2) click on your hierarchy module
3) click on RM-PERSONA  persona
6)click on User role  Partner Branch 3 icon
6)click on User role  SP icon
</t>
  </si>
  <si>
    <t>BANCA_RM_SP</t>
  </si>
  <si>
    <t>Hierarchy_96</t>
  </si>
  <si>
    <t xml:space="preserve">Verify when user click on "SP " user role icon </t>
  </si>
  <si>
    <t xml:space="preserve">User should get navigated to  SP  details screen </t>
  </si>
  <si>
    <t>Hierarchy_97</t>
  </si>
  <si>
    <t xml:space="preserve">Validate SP details screen </t>
  </si>
  <si>
    <t xml:space="preserve">SP  details  screen should be displayed with below details
1) Name
2)  role
3) address
5) mobile number
6) email id
7) address static </t>
  </si>
  <si>
    <t>Hierarchy_98</t>
  </si>
  <si>
    <t>Check user click on mobile number icon  on SP  deatails  screen</t>
  </si>
  <si>
    <t>1) click on user profile module
2) click on your hierarchy module
3) click on RM-PERSONA  persona
6)click on User role  Partner Branch 3 icon
6)click on User role  SP icon
7) click on mobile number icon</t>
  </si>
  <si>
    <t>Hierarchy_99</t>
  </si>
  <si>
    <t>Check user click on email id arrow on SP  deatails screen</t>
  </si>
  <si>
    <t>1) click on user profile module
2) click on your hierarchy module
3) click on RM-PERSONA  persona
6)click on User role  Partner Branch 3 icon
6)click on User role  SP icon
7) click on email id  icon</t>
  </si>
  <si>
    <t>Hierarchy_100</t>
  </si>
  <si>
    <t>Check user click on whatsaap icon  on SP  deatails  screen</t>
  </si>
  <si>
    <t>1) click on user profile module
2) click on your hierarchy module
3) click on RM-PERSONA  persona
6)click on User role  Partner Branch 3 icon
6)click on User role  SP icon
7) click on whatsaap  icon</t>
  </si>
  <si>
    <t>Hierarchy_6_WebAuto_TC_18</t>
  </si>
  <si>
    <t>Hierarchy_101 , Hierarchy_102 , Hierarchy_103 , Hierarchy_104 , Hierarchy_105</t>
  </si>
  <si>
    <t>Verify when user click on "L1" user role icon 
Validate L1 details screen 
Check user click on mobile number icon , email id icon, whatsapp icon  on L1 deatails  screen</t>
  </si>
  <si>
    <t xml:space="preserve">User should get navigated to  L1 details screen 
L1 details  screen should be displayed with below details
1) Name
2)  role
3) address
5) mobile number
6) email id
7) address static </t>
  </si>
  <si>
    <t xml:space="preserve">1) click on user profile module
2) click on your hierarchy module
3) click on RM-PERSONA  persona
6)click on User role  Partner Branch 3 icon
6)click on User role  L1icon
</t>
  </si>
  <si>
    <t>BANCA_RM_L1</t>
  </si>
  <si>
    <t>Hierarchy_101</t>
  </si>
  <si>
    <t xml:space="preserve">Verify when user click on "L1" user role icon </t>
  </si>
  <si>
    <t xml:space="preserve">User should get navigated to  L1 details screen </t>
  </si>
  <si>
    <t>Hierarchy_102</t>
  </si>
  <si>
    <t xml:space="preserve">Validate L1details screen </t>
  </si>
  <si>
    <t xml:space="preserve">L1 details  screen should be displayed with below details
1) Name
2)  role
3) address
5) mobile number
6) email id
7) address static </t>
  </si>
  <si>
    <t>Hierarchy_103</t>
  </si>
  <si>
    <t>Check user click on mobile number icon  on L1 deatails  screen</t>
  </si>
  <si>
    <t>1) click on user profile module
2) click on your hierarchy module
3) click on RM-PERSONA  persona
6)click on User role  Partner Branch 3 icon
6)click on User role  L1icon
7) click on mobile number icon</t>
  </si>
  <si>
    <t>Hierarchy_104</t>
  </si>
  <si>
    <t>Check user click on email id arrow on L1 deatails screen</t>
  </si>
  <si>
    <t>1) click on user profile module
2) click on your hierarchy module
3) click on RM-PERSONA  persona
6)click on User role  Partner Branch 3 icon
6)click on User role  L1icon
7) click on email id  icon</t>
  </si>
  <si>
    <t>Hierarchy_105</t>
  </si>
  <si>
    <t>Check user click on whatsaap icon  on L1 deatails  screen</t>
  </si>
  <si>
    <t>1) click on user profile module
2) click on your hierarchy module
3) click on RM-PERSONA  persona
6)click on User role  Partner Branch 3 icon
6)click on User role  L1icon
7) click on whatsaap  icon</t>
  </si>
  <si>
    <t>Hierarchy_6_WebAuto_TC_19</t>
  </si>
  <si>
    <t>Hierarchy_106 , Hierarchy_107 , Hierarchy_108 , Hierarchy_109 , Hierarchy_110 , Hierarchy_111</t>
  </si>
  <si>
    <t>Verify when user click on "L2" user role icon 
Validate L2 details screen 
Check user click on mobile number icon , email id icon, whatsapp icon  on L2 deatails  screen</t>
  </si>
  <si>
    <t xml:space="preserve">User should get navigated to  L2 details screen 
L2 details  screen should be displayed with below details
1) Name
2)  role
3) address
5) mobile number
6) email id
7) address static </t>
  </si>
  <si>
    <t xml:space="preserve">1) click on user profile module
2) click on your hierarchy module
3) click on RM-PERSONA  persona
6)click on User role  Partner Branch 3 icon
6)click on User role  L2icon
</t>
  </si>
  <si>
    <t>BANCA_RM_L2</t>
  </si>
  <si>
    <t>Hierarchy_106</t>
  </si>
  <si>
    <t xml:space="preserve">Verify when user click on "L2" user role icon </t>
  </si>
  <si>
    <t xml:space="preserve">User should get navigated to  L2 details screen </t>
  </si>
  <si>
    <t>Hierarchy_107</t>
  </si>
  <si>
    <t xml:space="preserve">Validate L2details screen </t>
  </si>
  <si>
    <t xml:space="preserve">L2 details  screen should be displayed with below details
1) Name
2)  role
3) address
5) mobile number
6) email id
7) address static </t>
  </si>
  <si>
    <t>Hierarchy_108</t>
  </si>
  <si>
    <t>Check user click on mobile number icon  on L2 deatails  screen</t>
  </si>
  <si>
    <t>1) click on user profile module
2) click on your hierarchy module
3) click on RM-PERSONA  persona
6)click on User role  Partner Branch 3 icon
6)click on User role  L2icon
7) click on mobile number icon</t>
  </si>
  <si>
    <t>Hierarchy_109</t>
  </si>
  <si>
    <t>Check user click on email id arrow on L2 deatails screen</t>
  </si>
  <si>
    <t>1) click on user profile module
2) click on your hierarchy module
3) click on RM-PERSONA  persona
6)click on User role  Partner Branch 3 icon
6)click on User role  L2icon
7) click on email id  icon</t>
  </si>
  <si>
    <t>Hierarchy_110</t>
  </si>
  <si>
    <t>Check user click on whatsaap icon  on L2 deatails  screen</t>
  </si>
  <si>
    <t>1) click on user profile module
2) click on your hierarchy module
3) click on RM-PERSONA  persona
6)click on User role  Partner Branch 3 icon
6)click on User role  L2icon
7) click on whatsaap  icon</t>
  </si>
  <si>
    <t>Hierarchy_111</t>
  </si>
  <si>
    <t>Validate figma design for BANCA ( RM-PERSONA ) Flow</t>
  </si>
  <si>
    <t>To verify BANCA ( L2-PERSONA ) Flow</t>
  </si>
  <si>
    <t>Hierarchy_7_WebAuto_TC_20</t>
  </si>
  <si>
    <t>Hierarchy_112 , Hierarchy_113 , Hierarchy_114 , Hierarchy_115</t>
  </si>
  <si>
    <t>Verify when user click on user profile module
Verify when user click on your  hierarchy module
verify when user click on L2-PERSONA  persona
Validate your hierarchy screen</t>
  </si>
  <si>
    <t>User should get navigated to profile screen
User should get navigated to your hierarchy screen 
hierarchy should be displayed in order( l2&gt; L1&gt;RM(TATA-AIA-FLS)&gt;Partner branch 1&gt;partner branch 2&gt;partner branch 3&gt;partner branch 4 )</t>
  </si>
  <si>
    <t>1) click on user profile module
2) click on your hierarchy module
3) click on L2-PERSONA   persona</t>
  </si>
  <si>
    <t>BANCA_L2</t>
  </si>
  <si>
    <t>Hierarchy_112</t>
  </si>
  <si>
    <t>Hierarchy_113</t>
  </si>
  <si>
    <t>Hierarchy_114</t>
  </si>
  <si>
    <t>verify when user click on L2-PERSONA  persona</t>
  </si>
  <si>
    <t>1) click on user profile module
2) click on your hierarchy module
3) click on L2-PERSONA  persona</t>
  </si>
  <si>
    <t>Hierarchy_115</t>
  </si>
  <si>
    <t>Hierarchy_7_WebAuto_TC_21</t>
  </si>
  <si>
    <t>Hierarchy_116 , Hierarchy_117 , Hierarchy_118 , Hierarchy_119 , Hierarchy_120</t>
  </si>
  <si>
    <t>Verify when user click on "Partner Branch 1 " user role icon 
Validate Partner Branch 1 details screen 
Check user click on mobile number icon , Email id icon, whatsapp icon  on Partner Branch 1  deatails  screen</t>
  </si>
  <si>
    <t>User should get navigated to  Partner Branch 1  details screen 
BAM details  screen should be displayed with below details
1) address
2) number
1) email id
4) Branch RM team ( RM)
5) Branch SP team ( SPM )
6) Partner branch hierarachy ( NH&gt;SM&gt;ZM&gt;CM&gt;BM&gt;SP)</t>
  </si>
  <si>
    <t xml:space="preserve">1) click on user profile module
2) click on your hierarchy module
1) click on L2-PERSONA   persona
6)click on User role  Partner Branch 1 icon
</t>
  </si>
  <si>
    <t>BANCA_L2_PartnerBranch1</t>
  </si>
  <si>
    <t>Hierarchy_116</t>
  </si>
  <si>
    <t xml:space="preserve">Verify when user click on "Partner Branch 1 " user role icon </t>
  </si>
  <si>
    <t xml:space="preserve">User should get navigated to  Partner Branch 1  details screen </t>
  </si>
  <si>
    <t>Hierarchy_117</t>
  </si>
  <si>
    <t xml:space="preserve">Validate Partner Branch 1 details screen </t>
  </si>
  <si>
    <t>BAM details  screen should be displayed with below details
1) address
2) number
1) email id
4) Branch RM team ( RM)
5) Branch SP team ( SPM )
6) Partner branch hierarachy ( NH&gt;SM&gt;ZM&gt;CM&gt;BM&gt;SP)</t>
  </si>
  <si>
    <t>Hierarchy_118</t>
  </si>
  <si>
    <t>Check user click on mobile number icon  on Partner Branch 1  deatails  screen</t>
  </si>
  <si>
    <t>1) click on user profile module
2) click on your hierarchy module
1) click on L2-PERSONA   persona
6)click on User role  Partner Branch 1 icon
7) click on mobile number icon</t>
  </si>
  <si>
    <t>Hierarchy_119</t>
  </si>
  <si>
    <t>Check user click on email id arrow on Partner Branch 1  deatails screen</t>
  </si>
  <si>
    <t>1) click on user profile module
2) click on your hierarchy module
1) click on L2-PERSONA   persona
6)click on User role  Partner Branch 1 icon
7) click on email id  icon</t>
  </si>
  <si>
    <t>Hierarchy_120</t>
  </si>
  <si>
    <t>Check user click on whatsaap icon  on Partner Branch 1  deatails  screen</t>
  </si>
  <si>
    <t>1) click on user profile module
2) click on your hierarchy module
1) click on L2-PERSONA   persona
6)click on User role  Partner Branch 1 icon
7) click on whatsaap  icon</t>
  </si>
  <si>
    <t>Hierarchy_7_WebAuto_TC_22</t>
  </si>
  <si>
    <t>Hierarchy_121 , Hierarchy_122 , Hierarchy_123 , Hierarchy_124 , Hierarchy_125 , Hierarchy_126</t>
  </si>
  <si>
    <t>Verify when user click on"SP" user role icon 
Validate SP details screen 
Check user click on mobile number icon , Email id icon, whatsapp icon  on SP  deatails  screen</t>
  </si>
  <si>
    <t>User should get navigated to  SP  details screen 
BAM details  screen should be displayed with below details
1) address
2) number
1) email id
4) Branch RM team ( RM)
5) Branch SP team ( SPM )
6) Partner branch hierarachy ( NH&gt;SM&gt;ZM&gt;CM&gt;BM&gt;SP)</t>
  </si>
  <si>
    <t>SP tab not visible</t>
  </si>
  <si>
    <t xml:space="preserve">1) click on user profile module
2) click on your hierarchy module
1) click on L2-PERSONA   persona
6)click on User role  Partner Branch 1 icon
6)click on User role  SP icon
</t>
  </si>
  <si>
    <t>Hierarchy_121</t>
  </si>
  <si>
    <t>Hierarchy_122</t>
  </si>
  <si>
    <t>Hierarchy_123</t>
  </si>
  <si>
    <t>1) click on user profile module
2) click on your hierarchy module
1) click on L2-PERSONA   persona
6)click on User role  Partner Branch 1 icon
6)click on User role  SP icon
7) click on mobile number icon</t>
  </si>
  <si>
    <t>Hierarchy_124</t>
  </si>
  <si>
    <t>1) click on user profile module
2) click on your hierarchy module
1) click on L2-PERSONA   persona
6)click on User role  Partner Branch 1 icon
6)click on User role  SP icon
7) click on email id  icon</t>
  </si>
  <si>
    <t>Hierarchy_125</t>
  </si>
  <si>
    <t>1) click on user profile module
2) click on your hierarchy module
1) click on L2-PERSONA   persona
6)click on User role  Partner Branch 1 icon
6)click on User role  SP icon
7) click on whatsaap  icon</t>
  </si>
  <si>
    <t>Hierarchy_126</t>
  </si>
  <si>
    <t>Validate figma design for BANCA ( L2-PERSONA ) Flow</t>
  </si>
  <si>
    <t>EPIC-0003:Non-sales TATA AIA Employee</t>
  </si>
  <si>
    <t>To verify Non-Sales-Person -Hierarchy Flow</t>
  </si>
  <si>
    <t>Hierarchy_8_WebAuto_TC_23</t>
  </si>
  <si>
    <t>Hierarchy_127 , Hierarchy_128 , Hierarchy_129 , Hierarchy_130</t>
  </si>
  <si>
    <t>Verify when user click on user profile module
verify when user click on Non-Sales-Person -Hierarchy
Validate your hierarchy screen</t>
  </si>
  <si>
    <t>User should get navigated to profile screen
User should get navigated to your hierarchy screen 
 hierarchy should be displayed in below order
1) Manageing director and chief executive officer
2) Executive vice precident and head technology
3) head-digital solution
4) Assitance vice president and digital experience
5) Assistant manager - digital solution</t>
  </si>
  <si>
    <t>1) click on user profile module
2) click on your hierarchy module
3) click on Non-Sales-Person -Hierarchy</t>
  </si>
  <si>
    <t>NonSalesPerson</t>
  </si>
  <si>
    <t>Hierarchy_127</t>
  </si>
  <si>
    <t>Hierarchy_128</t>
  </si>
  <si>
    <t>Hierarchy_129</t>
  </si>
  <si>
    <t>verify when user click on Non-Sales-Person -Hierarchy</t>
  </si>
  <si>
    <t>Hierarchy_130</t>
  </si>
  <si>
    <t xml:space="preserve"> hierarchy should be displayed in below order
1) Manageing director and chief executive officer
2) Executive vice precident and head technology
3) head-digital solution
4) Assitance vice president and digital experience
5) Assistant manager - digital solution</t>
  </si>
  <si>
    <t>Hierarchy_8_WebAuto_TC_24</t>
  </si>
  <si>
    <t>Hierarchy_131 , Hierarchy_132 , Hierarchy_133 , Hierarchy_134 , Hierarchy_135 , Hierarchy_136 , Hierarchy_137</t>
  </si>
  <si>
    <t>Check when user click on assistant vice president-digital experience tab 
Verify when user click on "Senior Manager Icon " user role icon 
Validate Senior Manager Icon details screen 
Check user click on mobile number icon , email id icon, whatsapp icon on Senior Manager Icon  deatails  screen</t>
  </si>
  <si>
    <t xml:space="preserve">subsequent user role should be displayed below   assistant vice president-digital experience tab
ex-( senior manager,manager and assistant manager ) 
User should get navigated to  Senior Manager Icon  details screen 
Senior Manager Icon details details  screen should be displayed with below details
1) name
2) role
3) address
4) number
5) email id
</t>
  </si>
  <si>
    <t xml:space="preserve">1) click on user profile module
2) click on your hierarchy module
3) click on Non-Sales-Person -Hierarchy
4) click on   assistant vice president-digital experience tab 
6)click on User role  Senior Manager Icon icon
</t>
  </si>
  <si>
    <t>NonSalesPerson_SeniorManager</t>
  </si>
  <si>
    <t>Hierarchy_131</t>
  </si>
  <si>
    <t xml:space="preserve">Check when user click on assistant vice president-digital experience tab </t>
  </si>
  <si>
    <t xml:space="preserve">subsequent user role should be displayed below   assistant vice president-digital experience tab
ex-( senior manager,manager and assistant manager ) </t>
  </si>
  <si>
    <t xml:space="preserve">1) click on user profile module
2) click on your hierarchy module
3) click on Non-Sales-Person -Hierarchy
4) click on   assistant vice president-digital experience tab </t>
  </si>
  <si>
    <t>Hierarchy_132</t>
  </si>
  <si>
    <t xml:space="preserve">Verify when user click on "Senior Manager Icon " user role icon </t>
  </si>
  <si>
    <t xml:space="preserve">User should get navigated to  Senior Manager Icon  details screen </t>
  </si>
  <si>
    <t>Hierarchy_133</t>
  </si>
  <si>
    <t xml:space="preserve">Validate Senior Manager Icon details screen </t>
  </si>
  <si>
    <t xml:space="preserve">Senior Manager Icon details details  screen should be displayed with below details
1) name
2) role
3) address
4) number
5) email id
</t>
  </si>
  <si>
    <t>Hierarchy_134</t>
  </si>
  <si>
    <t>Check user click on mobile number icon  on Senior Manager Icon  deatails  screen</t>
  </si>
  <si>
    <t>1) click on user profile module
2) click on your hierarchy module
3) click on Non-Sales-Person -Hierarchy
4) click on   assistant vice president-digital experience tab 
6)click on User role  Senior Manager Icon icon
7) click on mobile number icon</t>
  </si>
  <si>
    <t>Hierarchy_135</t>
  </si>
  <si>
    <t>Check user click on email id arrow on Senior Manager Icon  deatails screen</t>
  </si>
  <si>
    <t>1) click on user profile module
2) click on your hierarchy module
3) click on Non-Sales-Person -Hierarchy
4) click on   assistant vice president-digital experience tab 
6)click on User role  Senior Manager Icon icon
7) click on email id  icon</t>
  </si>
  <si>
    <t>Hierarchy_136</t>
  </si>
  <si>
    <t>Check user click on whatsaap icon  on Senior Manager Icon  deatails  screen</t>
  </si>
  <si>
    <t>1) click on user profile module
2) click on your hierarchy module
3) click on Non-Sales-Person -Hierarchy
4) click on   assistant vice president-digital experience tab 
6)click on User role  Senior Manager Icon icon
7) click on whatsaap  icon</t>
  </si>
  <si>
    <t>Hierarchy_137</t>
  </si>
  <si>
    <t>Validate figma design for Non-Sales-Person -Hierarchy Flow</t>
  </si>
  <si>
    <t xml:space="preserve">User able to create lead with same number and name </t>
  </si>
  <si>
    <t>start jourey not clickable when user fill all details in lead page</t>
  </si>
  <si>
    <t>full name field accept numeric ,special char</t>
  </si>
  <si>
    <t>full name field don’t have length validation</t>
  </si>
  <si>
    <t>firefox execution</t>
  </si>
  <si>
    <t>Module Name</t>
  </si>
  <si>
    <t>Choreography</t>
  </si>
  <si>
    <t>Browser name</t>
  </si>
  <si>
    <t>Firefox</t>
  </si>
  <si>
    <t>Total Test Cases</t>
  </si>
  <si>
    <t>Automation Completed</t>
  </si>
  <si>
    <t>Pass tescases Count</t>
  </si>
  <si>
    <t>Under Development cases</t>
  </si>
  <si>
    <t>Fail Testcases Count</t>
  </si>
  <si>
    <t>Inprogress</t>
  </si>
  <si>
    <t>Total cases</t>
  </si>
  <si>
    <t>Fail cases</t>
  </si>
  <si>
    <t>Execution Time</t>
  </si>
  <si>
    <t>1(defected)</t>
  </si>
  <si>
    <t>2:5:41</t>
  </si>
  <si>
    <t>inprogress</t>
  </si>
  <si>
    <t>SubModule Name</t>
  </si>
  <si>
    <t>Income planning Dashboard</t>
  </si>
  <si>
    <t>Completing Income planning from Dashboard or Income planning  open</t>
  </si>
  <si>
    <t>Weekly Review dashbord</t>
  </si>
  <si>
    <t>Saved filter income planning</t>
  </si>
  <si>
    <t>Branch filter</t>
  </si>
  <si>
    <t>Leader filter</t>
  </si>
  <si>
    <t>Employee filter</t>
  </si>
  <si>
    <t>Sr. No.</t>
  </si>
  <si>
    <t>NTID</t>
  </si>
  <si>
    <t>User Name</t>
  </si>
  <si>
    <t>SR No</t>
  </si>
  <si>
    <t>OOADJ24</t>
  </si>
  <si>
    <t>Diksha Nimase</t>
  </si>
  <si>
    <t>CoveredTestCaseID</t>
  </si>
  <si>
    <t>Issue Key</t>
  </si>
  <si>
    <t>Issueid</t>
  </si>
  <si>
    <t>Choreography_Plan</t>
  </si>
  <si>
    <t>ViewIndividual_Flag</t>
  </si>
  <si>
    <t>Review_Flag</t>
  </si>
  <si>
    <t>WeeklyReview_Section</t>
  </si>
  <si>
    <t>AddAchievement_Flag</t>
  </si>
  <si>
    <t>Filters_Flag</t>
  </si>
  <si>
    <t>SearchLeader</t>
  </si>
  <si>
    <t>NLA Creation</t>
  </si>
  <si>
    <t>Active NLA</t>
  </si>
  <si>
    <t>LP Creation</t>
  </si>
  <si>
    <t>Active LP</t>
  </si>
  <si>
    <t>ExpectedIncome</t>
  </si>
  <si>
    <t>WNBP</t>
  </si>
  <si>
    <t>OtherAdvisor</t>
  </si>
  <si>
    <t>Dashboard Income Planning FSD_V1.0</t>
  </si>
  <si>
    <t>DIS-219 , DIS-968</t>
  </si>
  <si>
    <t>4.4.3 FDS-0003-A</t>
  </si>
  <si>
    <t xml:space="preserve">choreography </t>
  </si>
  <si>
    <t>Choreograply_SN_1</t>
  </si>
  <si>
    <t>Validate Dashboard Functionality for choregraphy module for consolidate acheivements</t>
  </si>
  <si>
    <t>Choreograply_SN_1_WebAuto_TC_01</t>
  </si>
  <si>
    <t>Choreograply_1 , Choreograply_2</t>
  </si>
  <si>
    <t>JIR-1</t>
  </si>
  <si>
    <t>Check whether User able to click on choreography module from all modules of the home screen</t>
  </si>
  <si>
    <t>user should able to click on choreography module from all modules of the home screen
user can see the list of two options
• Income Planning
• Weekly Review</t>
  </si>
  <si>
    <t>1) Click on choregraphy module
2) click on income planning</t>
  </si>
  <si>
    <t>Choreograply_1</t>
  </si>
  <si>
    <t>user should able to click on choreography module from all modules of the home screen</t>
  </si>
  <si>
    <t>Choreograply_2</t>
  </si>
  <si>
    <t>Check when user  click on choreography module from all modules of the home screen</t>
  </si>
  <si>
    <t xml:space="preserve">System should navigate user to Choreography screen where user can see the list of two options
• Income Planning
• Weekly Review
</t>
  </si>
  <si>
    <t>Choreograply_SN_1_WebAuto_TC_02</t>
  </si>
  <si>
    <t>Choreograply_3 , Choreograply_4 , Choreograply_5 , Choreograply_6 , Choreograply_7 , Choreograply_8 , Choreograply_9 , Choreograply_10 , Choreograply_11 , Choreograply_12</t>
  </si>
  <si>
    <t>JIR-2</t>
  </si>
  <si>
    <t>Check when user  click on income planning
verify on top of the dashbord ,sentence is display with content( Income planning review is pending for 10 leaders. Review )
middle section displayed with below details - NLA Creation, Active NLA, LP creation , Active LP , WNBP, Expected income , Other advisor creation
Verify dashboard displayed with achievements of consolidated leaders with below colour codes with current month and year
• Red (0 to 40%)
• Orange (40 to 75%)
• Green (75% and above)</t>
  </si>
  <si>
    <t>User should get navigated to Income Planning Dashboard where consolidated achievements of all leaders under logged user is shown for the current month also the number of pending leaders
on top of the dashbord, sentence should display with content( Income planning review is pending for 10 leaders. Review )
middle section displayed with below details - NLA Creation, Active NLA, LP creation , Active LP , WNBP, Expected income , Other advisor creation
Verify dashboard displayed with achievements of consolidated leaders with below colour codes with current month and year
• Red (0 to 40%)
• Orange (40 to 75%)
• Green (75% and above)</t>
  </si>
  <si>
    <t>Income Planning</t>
  </si>
  <si>
    <t>Choreograply_3</t>
  </si>
  <si>
    <t>Check when user  click on income planning</t>
  </si>
  <si>
    <t>User should get navigated to Income Planning Dashboard where consolidated achievements of all leaders under logged user is shown for the current month also the number of pending leaders</t>
  </si>
  <si>
    <t>Choreograply_4</t>
  </si>
  <si>
    <t>verify on top of the dashbord ,sentence is display with content( Income planning review is pending for 10 leaders. Review )</t>
  </si>
  <si>
    <t>on top of the dashbord, sentence should display with content( Income planning review is pending for 10 leaders. Review )</t>
  </si>
  <si>
    <t>Choreograply_5</t>
  </si>
  <si>
    <t>Validate Consolidated achievements of consilidated leaders dashboard screen middle section displayed with below details 
NLA Creation, Active NLA, LP creation , Active LP , WNBP, Expected income , Other advisor creation</t>
  </si>
  <si>
    <t>Consolidated achievements of consilidated leaders dashboard screen middle section should be displayed with below details 
NLA Creation
Active NLA
LP creation
Active LP
WNBP
Expected income
Other advisor creation</t>
  </si>
  <si>
    <t>Choreograply_6</t>
  </si>
  <si>
    <t xml:space="preserve">Verify dashboard displayed with achievements of consolidated leaders with below colour codes with current month and year
• Red (0 to 40%)
• Orange (40 to 75%)
• Green (75% and above)
</t>
  </si>
  <si>
    <t xml:space="preserve">dashboard should be displayed with achievements of consolidated leaders with below colour codes with current month and year
• Red (0 to 40%)
• Orange (40 to 75%)
• Green (75% and above)
</t>
  </si>
  <si>
    <t>Choreograply_7</t>
  </si>
  <si>
    <t xml:space="preserve">Validate Consolidated leaders achievements on income planning having % 0
</t>
  </si>
  <si>
    <t>Consolidated leaders achievements should behighligted with Red colour</t>
  </si>
  <si>
    <t>Choreograply_8</t>
  </si>
  <si>
    <t xml:space="preserve">Validate Consolidated leaders achievements on income planning having % 40
</t>
  </si>
  <si>
    <t>Choreograply_9</t>
  </si>
  <si>
    <t xml:space="preserve">Validate Consolidated leaders achievements on income planning having % 41
</t>
  </si>
  <si>
    <t>Consolidated leaders achievements should behighligted with Orange colour</t>
  </si>
  <si>
    <t>Choreograply_10</t>
  </si>
  <si>
    <t xml:space="preserve">Validate Consolidated leaders achievements on income planning having % 75
</t>
  </si>
  <si>
    <t>Choreograply_11</t>
  </si>
  <si>
    <t xml:space="preserve">Validate Consolidated leaders achievements on income planning having % 76
</t>
  </si>
  <si>
    <t>Consolidated leaders achievements should behighligted with green colour</t>
  </si>
  <si>
    <t>Choreograply_12</t>
  </si>
  <si>
    <t xml:space="preserve">Validate Consolidated leaders achievements on income planning having % 76 and above
</t>
  </si>
  <si>
    <t>Choreograply_SN_1_WebAuto_TC_03</t>
  </si>
  <si>
    <t>Choreograply_13</t>
  </si>
  <si>
    <t>Check when user click on view individual achievement button</t>
  </si>
  <si>
    <t>System should displayed all of the leaders for whom income planning has been completed</t>
  </si>
  <si>
    <t xml:space="preserve">1) Click on choregraphy module
2) click on income planning
3) individual achievement button </t>
  </si>
  <si>
    <t>Choreograply_SN_2</t>
  </si>
  <si>
    <t>Validate Dashboard Functionality for choregraphy module for Individual acheivements</t>
  </si>
  <si>
    <t>Choreograply_SN_2_WebAuto_TC_04</t>
  </si>
  <si>
    <t>Choreograply_14, Choreograply_15, Choreograply_16, Choreograply_19, Choreograply_20, Choreograply_21, Choreograply_22, Choreograply_23, Choreograply_24, Choreograply_25, Choreograply_26</t>
  </si>
  <si>
    <t>validate search functionality with input leader name 
Check when user click on  one of the leader from the leaders list 
Validate individual achivement leader screen top section
Validate individual achivement leader dashboard screen middle section displayed with below details - NLA Creation ,Active NLA , LP creation , Active LP , WNBP , Expected income , Other advisor creation
Validate Individual leaders achievements on income planning having
• Red (0 to 40%)
• Orange (40 to 75%)
• Green (75% and above)</t>
  </si>
  <si>
    <t>Leader with name entered in search should displayed on screen 
target v/s achievement should be shown on the screen for selected leader
Name ,role and branch address ( all are static data ) should be displayed on top section 
Validate individual achivement leader dashboard screen middle section displayed with below details - NLA Creation ,Active NLA , LP creation , Active LP , WNBP , Expected income , Other advisor creation
Individual leaders achievements should behighligted with Red colour, Green color,Orange color</t>
  </si>
  <si>
    <t>Sanjana Goel</t>
  </si>
  <si>
    <t>Choreograply_14</t>
  </si>
  <si>
    <t xml:space="preserve">validate search functionality with input leader name </t>
  </si>
  <si>
    <t xml:space="preserve">Leader with name entered in search should displayed on screen </t>
  </si>
  <si>
    <t>out of scope for this sprint</t>
  </si>
  <si>
    <t>Choreograply_15</t>
  </si>
  <si>
    <t xml:space="preserve">Check when user click on  one of the leader from the leaders list </t>
  </si>
  <si>
    <t>target v/s achievement should be shown on the screen for selected leader</t>
  </si>
  <si>
    <t>Pratik Bose</t>
  </si>
  <si>
    <t>Choreograply_16</t>
  </si>
  <si>
    <t>Validate individual achivement leader screen top section</t>
  </si>
  <si>
    <t xml:space="preserve">Name ,role and branch address ( all are static data ) should be displayed on top section </t>
  </si>
  <si>
    <t>Mohan Das</t>
  </si>
  <si>
    <t>Choreograply_17</t>
  </si>
  <si>
    <t>Validate individual achivement leader screen middle section for week field</t>
  </si>
  <si>
    <t>week count should be displayed in number        
Example :-
Week 2</t>
  </si>
  <si>
    <t>figma designed chnaged …pass as per new design</t>
  </si>
  <si>
    <t>Sanjivini Pal</t>
  </si>
  <si>
    <t>Choreograply_18</t>
  </si>
  <si>
    <t>Validate individual achivement leader screen middle section for week dates</t>
  </si>
  <si>
    <t>Week date and days should be displayed in below format
Example :-
8th Nov- 14th Nov 2023</t>
  </si>
  <si>
    <t>Rohit Deol</t>
  </si>
  <si>
    <t>Choreograply_19</t>
  </si>
  <si>
    <t>Validate individual achivement leader dashboard screen middle section displayed with below details - NLA Creation ,Active NLA , LP creation , Active LP , WNBP , Expected income , Other advisor creation</t>
  </si>
  <si>
    <t>individual achivement leader dashboard screen middle section should be displayed with below details 
NLA Creation
Active NLA
LP creation
Active LP
WNBP
Expected income
Other advisor creation</t>
  </si>
  <si>
    <t>Choreograply_20</t>
  </si>
  <si>
    <t xml:space="preserve">Validate Individual leaders achievements on income planning having % 0
</t>
  </si>
  <si>
    <t>Individual leaders achievements should behighligted with Red colour</t>
  </si>
  <si>
    <t>Mohit Vishwas</t>
  </si>
  <si>
    <t>Choreograply_21</t>
  </si>
  <si>
    <t xml:space="preserve">Validate Individual leaders achievements on income planning having % 40
</t>
  </si>
  <si>
    <t>Rahul Shankar</t>
  </si>
  <si>
    <t>Choreograply_22</t>
  </si>
  <si>
    <t xml:space="preserve">Validate Individual leaders achievements on income planning having % 41
</t>
  </si>
  <si>
    <t>Individual leaders achievements should behighligted with Orange colour</t>
  </si>
  <si>
    <t>Suhas Singh</t>
  </si>
  <si>
    <t>Choreograply_23</t>
  </si>
  <si>
    <t xml:space="preserve">Validate Individual leaders achievements on income planning having % 75
</t>
  </si>
  <si>
    <t>Choreograply_24</t>
  </si>
  <si>
    <t xml:space="preserve">Validate Individual leaders achievements on income planning having % 76
</t>
  </si>
  <si>
    <t>Individual leaders achievements should behighligted with green colour</t>
  </si>
  <si>
    <t>Choreograply_25</t>
  </si>
  <si>
    <t xml:space="preserve">Validate Individual leaders achievements on income planning having % 76 and above
</t>
  </si>
  <si>
    <t>Choreograply_26</t>
  </si>
  <si>
    <t>validate all screen as per figma design( lable,name descriptions )</t>
  </si>
  <si>
    <t>all screens should get design as per figma design</t>
  </si>
  <si>
    <t>DIS-927 and DIS-970</t>
  </si>
  <si>
    <t>4.4.4 FDS-0004-A</t>
  </si>
  <si>
    <t>Choreograply_SN_3</t>
  </si>
  <si>
    <t>To verify the flow of income planning completion through dashboard</t>
  </si>
  <si>
    <t>Choreograply_SN_3_WebAuto_TC_05</t>
  </si>
  <si>
    <t>Choreograply_27,Choreograply_28,Choreograply_29,Choreograply_30</t>
  </si>
  <si>
    <t>Verify when user click on review link  on consoliadted income planning dashboard on top of the header
Verify when user click on any leader from the leader lists</t>
  </si>
  <si>
    <t>list of all such leaders for whom the Income Planning is not done should be populated on screen
Create income planning screen should get open with below fields
NLA Creation ,Active NLA ,LP creation ,Active LP ,WNBP,Expected income ,Other advisor creation
create income planning screen top header should be displayed with name of leader, role and address ( all are static data )
create income planning screen middle section should be displayed with corrent month and year in below format - Example:-Novemebr 2023</t>
  </si>
  <si>
    <t xml:space="preserve">1) Click on choregraphy module
2) click on income planning
3) click on review
 </t>
  </si>
  <si>
    <t>Choreograply_27</t>
  </si>
  <si>
    <t>Verify when user click on review link  on consoliadted income planning dashboard on top of the header</t>
  </si>
  <si>
    <t>list of all such leaders for whom the Income Planning is not done should be populated on screen</t>
  </si>
  <si>
    <t>Choreograply_28</t>
  </si>
  <si>
    <t>Verify when user click on any leader from the leader lists</t>
  </si>
  <si>
    <t>Create income planning screen should get open with below fields
NLA Creation ,Active NLA ,LP creation ,Active LP ,WNBP,Expected income ,Other advisor creation</t>
  </si>
  <si>
    <t xml:space="preserve">1) Click on choregraphy module
2) click on income planning
3) click on leader
 </t>
  </si>
  <si>
    <t>Choreograply_29</t>
  </si>
  <si>
    <t>Validate create income planning screen top header when user click on any leader from leader list</t>
  </si>
  <si>
    <t>create income planning screen top header should be displayed with name of leader, role and address ( all are static data )</t>
  </si>
  <si>
    <t>Choreograply_30</t>
  </si>
  <si>
    <t>Validate create income planning screen middle section when user click on any leader from leader list</t>
  </si>
  <si>
    <t>create income planning screen middle section should be displayed with corrent month and year in below format - Example:-Novemebr 2023</t>
  </si>
  <si>
    <t>Choreograply_31</t>
  </si>
  <si>
    <t>create income planning screen middle section should be displayed with earn coin value with icon ( refer figma screen )</t>
  </si>
  <si>
    <t>Choreograply_SN_3_WebAuto_TC_06</t>
  </si>
  <si>
    <t>Choreograply_32,Choreograply_34,Choreograply_35,Choreograply_36</t>
  </si>
  <si>
    <t xml:space="preserve">Validate field and Check when user enter value 24 in field " NLA Creation"  </t>
  </si>
  <si>
    <t>system should accept the value without any validation
1) Input type should be text box
2) Data type should be integer 
User ahould able to enter any value in "NLA creation field"
system should not allow user to proceed further or complete income planning without entering any value in " NLA creation field "</t>
  </si>
  <si>
    <t>Choreograply_32</t>
  </si>
  <si>
    <t xml:space="preserve">Check when user enter value 24 in field " NLA Creation"  </t>
  </si>
  <si>
    <t>system should accept the value without any validation</t>
  </si>
  <si>
    <t>Choreograply_33</t>
  </si>
  <si>
    <t xml:space="preserve">Check when user enter value 247 in field  " NLA Creation"  </t>
  </si>
  <si>
    <t xml:space="preserve">System should give validation error ( maximum allowed length is 2 ) </t>
  </si>
  <si>
    <t>Validation msg not developed but system not allow to proceed ahead with more than 2 digit</t>
  </si>
  <si>
    <t>Choreograply_34</t>
  </si>
  <si>
    <t xml:space="preserve">validate field " NLA Creation"  </t>
  </si>
  <si>
    <t xml:space="preserve">1) Input type should be text box
2) Data type should be integer </t>
  </si>
  <si>
    <t>Choreograply_35</t>
  </si>
  <si>
    <t>Validate " NLA creation field " is enterable</t>
  </si>
  <si>
    <t>User ahould able to enter any value in "NLA creation field"</t>
  </si>
  <si>
    <t>Choreograply_36</t>
  </si>
  <si>
    <t>Validate " NLA creation field " is mandatory</t>
  </si>
  <si>
    <t>system should not allow user to proceed further or complete income planning without entering any value in " NLA creation field "</t>
  </si>
  <si>
    <t>Rohit Kulkarni</t>
  </si>
  <si>
    <t>Choreograply_SN_3_WebAuto_TC_07</t>
  </si>
  <si>
    <t>Choreograply_37</t>
  </si>
  <si>
    <t xml:space="preserve">Check when user enter value -3  in field  " NLA Creation"  </t>
  </si>
  <si>
    <t xml:space="preserve">System should give validation error ( entered value should be positive integer  ) </t>
  </si>
  <si>
    <t xml:space="preserve">msg should be displayed " only numbers are allow" </t>
  </si>
  <si>
    <t>Choreograply_SN_3_WebAuto_TC_08</t>
  </si>
  <si>
    <t>Choreograply_38, Choreograply_40, Choreograply_41, Choreograply_42</t>
  </si>
  <si>
    <t xml:space="preserve">Validate field and Check when user enter value 24 in field "Active NLA"  </t>
  </si>
  <si>
    <t>system should accept the value without any validation
1) Input type should be text box
2) Data type should be integer 
User ahould able to enter any value in "Active NLA field"
system should not allow user to proceed further or complete income planning without entering any value in " Active NLA field "</t>
  </si>
  <si>
    <t>Choreograply_38</t>
  </si>
  <si>
    <t xml:space="preserve">Check when user enter value 24 in field " Active NLA "  </t>
  </si>
  <si>
    <t>Choreograply_39</t>
  </si>
  <si>
    <t xml:space="preserve">Check when user enter value 247 in field  " Active NLA "  </t>
  </si>
  <si>
    <t>Choreograply_40</t>
  </si>
  <si>
    <t xml:space="preserve">validate field "Active NLA "  </t>
  </si>
  <si>
    <t>01</t>
  </si>
  <si>
    <t>Choreograply_41</t>
  </si>
  <si>
    <t>Validate " Active NLA  field " is enterable</t>
  </si>
  <si>
    <t>User ahould able to enter any value in "Active NLA  field"</t>
  </si>
  <si>
    <t>Choreograply_42</t>
  </si>
  <si>
    <t>Validate " Active NLA  field " is mandatory</t>
  </si>
  <si>
    <t>system should not allow user to proceed further or complete income planning without entering any value in " Active NLA  field "</t>
  </si>
  <si>
    <t xml:space="preserve">Add target button not getting enabled with entering inputs in all fields, </t>
  </si>
  <si>
    <t>Choreograply_SN_3_WebAuto_TC_09</t>
  </si>
  <si>
    <t>Choreograply_43</t>
  </si>
  <si>
    <t xml:space="preserve">Check when user enter value -3  in field  " Active NLA "  </t>
  </si>
  <si>
    <t>Choreograply_SN_3_WebAuto_TC_10</t>
  </si>
  <si>
    <t>Choreograply_44, Choreograply_46, Choreograply_47,Choreograply_48</t>
  </si>
  <si>
    <t xml:space="preserve">Validate field and Check when user enter value 24 in field "LP Creation"  </t>
  </si>
  <si>
    <t>system should accept the value without any validation
1) Input type should be text box
2) Data type should be integer 
User ahould able to enter any value in "LP Creation field"
system should not allow user to proceed further or complete income planning without entering any value in "LP Creation field "</t>
  </si>
  <si>
    <t>Choreograply_44</t>
  </si>
  <si>
    <t xml:space="preserve">Check when user enter value 24 in field " LP Creation "  </t>
  </si>
  <si>
    <t>Choreograply_45</t>
  </si>
  <si>
    <t xml:space="preserve">Check when user enter value 247 in field  " LP Creation "  </t>
  </si>
  <si>
    <t>Choreograply_46</t>
  </si>
  <si>
    <t xml:space="preserve">validate field "LP Creation "  </t>
  </si>
  <si>
    <t>Choreograply_47</t>
  </si>
  <si>
    <t>Validate " LP Creation  field " is enterable</t>
  </si>
  <si>
    <t>User ahould able to enter any value in "LP Creation  field"</t>
  </si>
  <si>
    <t>Choreograply_48</t>
  </si>
  <si>
    <t>Validate " LP Creation  field " is mandatory</t>
  </si>
  <si>
    <t>system should not allow user to proceed further or complete income planning without entering any value in " LP Creation  field "</t>
  </si>
  <si>
    <t>Choreograply_SN_3_WebAuto_TC_11</t>
  </si>
  <si>
    <t>Choreograply_49</t>
  </si>
  <si>
    <t xml:space="preserve">Check when user enter value -3  in field  " LP Creation "  </t>
  </si>
  <si>
    <t>Choreograply_SN_3_WebAuto_TC_12</t>
  </si>
  <si>
    <t>Choreograply_50, Choreograply_52,Choreograply_53,Choreograply_54</t>
  </si>
  <si>
    <t xml:space="preserve">Validate field and Check when user enter value 24 in field "Active LP"  </t>
  </si>
  <si>
    <t>system should accept the value without any validation
1) Input type should be text box
2) Data type should be integer 
User ahould able to enter any value in "Active LP field"
system should not allow user to proceed further or complete income planning without entering any value in "Active LP field "</t>
  </si>
  <si>
    <t>Choreograply_50</t>
  </si>
  <si>
    <t xml:space="preserve">Check when user enter value 24 in field " Active LP "  </t>
  </si>
  <si>
    <t>Choreograply_51</t>
  </si>
  <si>
    <t xml:space="preserve">Check when user enter value 247 in field  " Active LP "  </t>
  </si>
  <si>
    <t>Choreograply_52</t>
  </si>
  <si>
    <t xml:space="preserve">validate field "Active LP "  </t>
  </si>
  <si>
    <t>Choreograply_53</t>
  </si>
  <si>
    <t>Validate " Active LP  field " is enterable</t>
  </si>
  <si>
    <t>User ahould able to enter any value in "Active LP  field"</t>
  </si>
  <si>
    <t>Choreograply_54</t>
  </si>
  <si>
    <t>Validate " Active LP  field " is mandatory</t>
  </si>
  <si>
    <t>system should not allow user to proceed further or complete income planning without entering any value in " Active LP  field "</t>
  </si>
  <si>
    <t>Choreograply_SN_3_WebAuto_TC_13</t>
  </si>
  <si>
    <t>Choreograply_55</t>
  </si>
  <si>
    <t xml:space="preserve">Check when user enter value -3  in field  " Active LP "  </t>
  </si>
  <si>
    <t>Choreograply_SN_3_WebAuto_TC_14</t>
  </si>
  <si>
    <t>Choreograply_56,Choreograply_58,Choreograply_59, Choreograply_60, Choreograply_62</t>
  </si>
  <si>
    <t xml:space="preserve">validate field  and Check when user enter value 240989789 in field " Expected Income "  </t>
  </si>
  <si>
    <t>system should accept the value without any validation
1) Input type should be text box
2) Data type should be integer 
User ahould able to enter any value in "Expected Income  field"
system should not allow user to proceed further or complete income planning without entering any value in " Expected Income  field "</t>
  </si>
  <si>
    <t>Choreograply_56</t>
  </si>
  <si>
    <t xml:space="preserve">Check when user enter value 240989789 in field " Expected Income "  </t>
  </si>
  <si>
    <t>Choreograply_57</t>
  </si>
  <si>
    <t xml:space="preserve">Check when user enter value 2477895678 in field  " Expected Income "  </t>
  </si>
  <si>
    <t xml:space="preserve">System should give validation error ( maximum allowed length is 9 ) </t>
  </si>
  <si>
    <t>Validation msg not developed but system not allow to proceed ahead with more than 9  digit</t>
  </si>
  <si>
    <t>Choreograply_58</t>
  </si>
  <si>
    <t xml:space="preserve">validate field "Expected Income "  </t>
  </si>
  <si>
    <t>Choreograply_59</t>
  </si>
  <si>
    <t>Validate " Expected Income  field " is enterable</t>
  </si>
  <si>
    <t>User ahould able to enter any value in "Expected Income  field"</t>
  </si>
  <si>
    <t>Choreograply_60</t>
  </si>
  <si>
    <t>Validate " Expected Income  field " is mandatory</t>
  </si>
  <si>
    <t>system should not allow user to proceed further or complete income planning without entering any value in " Expected Income  field "</t>
  </si>
  <si>
    <t>Choreograply_SN_3_WebAuto_TC_15</t>
  </si>
  <si>
    <t>Choreograply_61</t>
  </si>
  <si>
    <t xml:space="preserve">Check when user enter value -3  in field  " Expected Income "  </t>
  </si>
  <si>
    <t>Choreograply_62</t>
  </si>
  <si>
    <t>Validate exepected income field when user entered value 5000000000</t>
  </si>
  <si>
    <t xml:space="preserve">Entered values should be displayed with below format 
5000000000 </t>
  </si>
  <si>
    <t>Choreograply_SN_3_WebAuto_TC_16</t>
  </si>
  <si>
    <t>Choreograply_63, Choreograply_65, Choreograply_66, Choreograply_67, Choreograply_69</t>
  </si>
  <si>
    <t xml:space="preserve">validate field  and Check when user enter value 240989789 in field " WNBP "  </t>
  </si>
  <si>
    <t>system should accept the value without any validation
1) Input type should be text box
2) Data type should be integer 
User ahould able to enter any value in "WNBP field"
system should not allow user to proceed further or complete income planning without entering any value in " WNBP field "</t>
  </si>
  <si>
    <t>Choreograply_63</t>
  </si>
  <si>
    <t xml:space="preserve">Check when user enter value 240989789 in field " WNBP "  </t>
  </si>
  <si>
    <t>Choreograply_64</t>
  </si>
  <si>
    <t xml:space="preserve">Check when user enter value 2477895678 in field  " WNBP "  </t>
  </si>
  <si>
    <t>Choreograply_65</t>
  </si>
  <si>
    <t xml:space="preserve">validate field "WNBP "  </t>
  </si>
  <si>
    <t>Choreograply_66</t>
  </si>
  <si>
    <t>Validate " WNBP  field " is enterable</t>
  </si>
  <si>
    <t>User ahould able to enter any value in "WNBP  field"</t>
  </si>
  <si>
    <t>Choreograply_67</t>
  </si>
  <si>
    <t>Validate " WNBP  field " is mandatory</t>
  </si>
  <si>
    <t>system should not allow user to proceed further or complete income planning without entering any value in " WNBP  field "</t>
  </si>
  <si>
    <t>Choreograply_SN_3_WebAuto_TC_17</t>
  </si>
  <si>
    <t>Choreograply_68</t>
  </si>
  <si>
    <t xml:space="preserve">Check when user enter value -3  in field  " WNBP "  </t>
  </si>
  <si>
    <t>Choreograply_69</t>
  </si>
  <si>
    <t>Validate WNBP field when user entered value 5000000000</t>
  </si>
  <si>
    <t xml:space="preserve">Entered values should be displayed with below format
5000000000 </t>
  </si>
  <si>
    <t>Choreograply_SN_3_WebAuto_TC_18</t>
  </si>
  <si>
    <t>Choreograply_70,Choreograply_72,Choreograply_73,Choreograply_74,Choreograply_75</t>
  </si>
  <si>
    <t>Check when user entered below fields values and click on ADD target button 
NLA Creation, Active NLA, LP creation, Active LP, WNBP, Expected income, Other advisor creation
Validate "Income planning successfully completed " pop -up screen 
Check whether user able to copy referance number on click of copy icon displayed in right side if refernace number
Check when user click  done button on pop-up screen of income planning completed</t>
  </si>
  <si>
    <t>Pop-up screen should be displayed with meassage " Income Planning Successfully Completed" 
New unique refrance number should get generated on pop-up screen
user should able to copy referance number on click of copy icon displayed in right side if refernace number
user should get navigated to list of leaders screen whom income planning not completed</t>
  </si>
  <si>
    <t>Choreograply_70</t>
  </si>
  <si>
    <t>Check when user entered below fields values and click on ADD target button 
NLA Creation
Active NLA
LP creation
Active LP
WNBP
Expected income
Other advisor creation</t>
  </si>
  <si>
    <t xml:space="preserve">Pop-up screen should be displayed with meassage " Income Planning Successfully Completed" </t>
  </si>
  <si>
    <t>Choreograply_71</t>
  </si>
  <si>
    <t xml:space="preserve">Validate "Income planning successfully completed " pop -up screen </t>
  </si>
  <si>
    <t>1) Pop-up screen should be displayed with meassage " Income Planning Successfully Completed" 
2) Pop-up screen should be displayed with earn coin
3)Pop-up screen should be displayed with words" Congrats!!you have earned ( x number of ) coins"
4) Pop-up screen should be displayed with referance no ,copy icon and done button</t>
  </si>
  <si>
    <t>coin functionality out of scope …pass as per other details</t>
  </si>
  <si>
    <t>Choreograply_72</t>
  </si>
  <si>
    <t xml:space="preserve">Check when user completed income planning </t>
  </si>
  <si>
    <t>New unique refrance number should get generated on pop-up screen</t>
  </si>
  <si>
    <t>Choreograply_73</t>
  </si>
  <si>
    <t>Check whether user able to copy referance number on click of copy icon displayed in right side if refernace number</t>
  </si>
  <si>
    <t>user should able to copy referance number on click of copy icon displayed in right side if refernace number</t>
  </si>
  <si>
    <t>Choreograply_74</t>
  </si>
  <si>
    <t>Check when user click  done button on pop-up screen of income planning completed</t>
  </si>
  <si>
    <t>Pop-up window for income planning completed should get disaapered</t>
  </si>
  <si>
    <t>Choreograply_75</t>
  </si>
  <si>
    <t xml:space="preserve">Check when user click  done button on pop-up screen of income planning completed </t>
  </si>
  <si>
    <t>user should get navigated to list of leaders screen whom income planning not completed</t>
  </si>
  <si>
    <t>Choreograply_76</t>
  </si>
  <si>
    <t xml:space="preserve">Check when user completed incomple planning successfully </t>
  </si>
  <si>
    <t xml:space="preserve">leader’s name whos income planning completed successfully should be removed from the pending Income Planning list </t>
  </si>
  <si>
    <t>Choreograply_77</t>
  </si>
  <si>
    <t>Validate when logged in user completed income planning for pending leader</t>
  </si>
  <si>
    <t>user should get appropiate points post completing income planning for pending user</t>
  </si>
  <si>
    <t>V 1.0</t>
  </si>
  <si>
    <t xml:space="preserve">DIS-1096 </t>
  </si>
  <si>
    <t>Choreograply_SN_4</t>
  </si>
  <si>
    <t>Verify the dashboard flow for choreography weekly review completed</t>
  </si>
  <si>
    <t>Choreograply_SN_4_WebAuto_TC_19</t>
  </si>
  <si>
    <t>Choreograply_78,Choreograply_79</t>
  </si>
  <si>
    <t xml:space="preserve">Check whether user able to click choreography module </t>
  </si>
  <si>
    <t xml:space="preserve">User should able to click choreography module </t>
  </si>
  <si>
    <t>1) click on choreography
2) click in weekly review
3) click on completed tab</t>
  </si>
  <si>
    <t>Choreograply_78</t>
  </si>
  <si>
    <t>Choreograply_79</t>
  </si>
  <si>
    <t>check when user click on choreography module</t>
  </si>
  <si>
    <t>User should get navigated to dashborad screen where below two options are displayed 
1) Income planning 
2) weekly review</t>
  </si>
  <si>
    <t>Choreograply_SN_4_WebAuto_TC_20</t>
  </si>
  <si>
    <t>Choreograply_80,Choreograply_81,Choreograply_82</t>
  </si>
  <si>
    <t>Validate open and completed weekly review tabs</t>
  </si>
  <si>
    <t>User should get navigated to dashborad screen where below two tabs  are displayed 
1)Open
2) Completed
Open and completed weekly review tabs should be clickable 
list of all leaders for whom the weekly review is done should be shown</t>
  </si>
  <si>
    <t>Weekly Review</t>
  </si>
  <si>
    <t>Completed</t>
  </si>
  <si>
    <t>Choreograply_80</t>
  </si>
  <si>
    <t>Check when user click on weekly review</t>
  </si>
  <si>
    <t>User should get navigated to dashborad screen where below two tabs  are displayed 
1)Open
2) Completed</t>
  </si>
  <si>
    <t>Choreograply_81</t>
  </si>
  <si>
    <t xml:space="preserve">Open and completed weekly review tabs should be clickable </t>
  </si>
  <si>
    <t>Choreograply_82</t>
  </si>
  <si>
    <t xml:space="preserve">Check when user click on completed tab </t>
  </si>
  <si>
    <t>list of all leaders for whom the weekly review is done should be shown</t>
  </si>
  <si>
    <t>1) click on choreography
2) click in weekly review
3) click on completed/open tab</t>
  </si>
  <si>
    <t>Choreograply_SN_4_WebAuto_TC_21</t>
  </si>
  <si>
    <t>Choreograply_83,Choreograply_84,Choreograply_85,Choreograply_86,Choreograply_87,Choreograply_88,Choreograply_89,Choreograply_90,Choreograply_92,Choreograply_93,Choreograply_94,Choreograply_95,Choreograply_96,Choreograply_97</t>
  </si>
  <si>
    <t>Check when user click on leader from list whos weekly review done
Validate Individual leaders achievements on Weekly Review having Red, Orange, Green colors
validate search functionality with input leader name 
Check when user click on  one of the leader from the leaders list 
Validate Weekly Review completed  leader screen middle section for week field
Validate Weekly Review completed  leader dashboard screen middle section displayed with below details 
NLA Creation , Active NLA , LP creation , Active LP , WNBP, Expected income, Other advisor creation</t>
  </si>
  <si>
    <t>target v/s achievement of that leader should  be shown on screen
Individual leaders achievements should behighligted with Red ,Orange, Green colour
Leader with name entered in search should displayed on screen 
target v/s achievement should be shown on the screen for selected leader
Week date and days should be displayed in below format
Example :-8th Nov- 14th Nov 2023
Weekly Review completed  leader dashboard screen middle section displayed with below details 
NLA Creation , Active NLA , LP creation , Active LP , WNBP, Expected income, Other advisor creation</t>
  </si>
  <si>
    <t>1) click on choreography
2) click in weekly review
3) click on completed tab
4) click on any leader from completed section</t>
  </si>
  <si>
    <t>Choreograply_83</t>
  </si>
  <si>
    <t>Check when user click on leader from list whos weekly review done</t>
  </si>
  <si>
    <t>target v/s achievement of that leader should  be shown on screen</t>
  </si>
  <si>
    <t>Choreograply_84</t>
  </si>
  <si>
    <t xml:space="preserve">Validate Individual leaders achievements on Weekly Reviewhaving % 0
</t>
  </si>
  <si>
    <t>Choreograply_85</t>
  </si>
  <si>
    <t xml:space="preserve">Validate Individual leaders achievements on Weekly Review having % 40
</t>
  </si>
  <si>
    <t>Choreograply_86</t>
  </si>
  <si>
    <t xml:space="preserve">Validate Individual leaders achievements on Weekly Review having % 41
</t>
  </si>
  <si>
    <t>Choreograply_87</t>
  </si>
  <si>
    <t xml:space="preserve">Validate Individual leaders achievements on Weekly Review having % 75
</t>
  </si>
  <si>
    <t>Choreograply_88</t>
  </si>
  <si>
    <t xml:space="preserve">Validate Individual leaders achievements on Weekly Review having % 76
</t>
  </si>
  <si>
    <t>Choreograply_89</t>
  </si>
  <si>
    <t xml:space="preserve">Validate Individual leaders achievements on Weekly Review having % 76 and above
</t>
  </si>
  <si>
    <t>Choreograply_90</t>
  </si>
  <si>
    <t>Validate  all screen for  weekly review completed flow as per Figma</t>
  </si>
  <si>
    <t>All scheen should be design as per figma</t>
  </si>
  <si>
    <t>Choreograply_91</t>
  </si>
  <si>
    <t>Choreograply_92</t>
  </si>
  <si>
    <t>Choreograply_93</t>
  </si>
  <si>
    <t>Choreograply_94</t>
  </si>
  <si>
    <t>Validate Weekly Review completed  leader screen top section</t>
  </si>
  <si>
    <t>Choreograply_95</t>
  </si>
  <si>
    <t>Validate Weekly Review completed  leader screen middle section for week field</t>
  </si>
  <si>
    <t>Choreograply_96</t>
  </si>
  <si>
    <t>Validate Weekly Review completed  leader screen middle section for week dates</t>
  </si>
  <si>
    <t>Week date and days should be displayed in below format
Example :-8th Nov- 14th Nov 2023</t>
  </si>
  <si>
    <t>Choreograply_97</t>
  </si>
  <si>
    <t>Validate Weekly Review completed  leader dashboard screen middle section displayed with below details 
NLA Creation , Active NLA , LP creation , Active LP , WNBP, Expected income, Other advisor creation</t>
  </si>
  <si>
    <t>Weekly Review completed leader dashboard screen middle section should be displayed with below details 
NLA Creation
Active NLA
LP creation
Active LP
WNBP
Expected income
Other advisor creation</t>
  </si>
  <si>
    <t xml:space="preserve">DIS-1095 </t>
  </si>
  <si>
    <t>Choreograply_SN_5</t>
  </si>
  <si>
    <t>Verify the dashboard flow for choreography weekly review open</t>
  </si>
  <si>
    <t>Choreograply_SN_5_WebAuto_TC_22</t>
  </si>
  <si>
    <t>Choreograply_98, Choreograply_99, Choreograply_100, Choreograply_101, Choreograply_102, Choreograply_103, Choreograply_104</t>
  </si>
  <si>
    <t>Check when user click on open tab from weekly review screen
Check when user click on any leader from list
Validate weekly review open  leader screen middle section for week dates
Validate Weekly Review open  leader dashboard screen middle section displayed with below details 
NLA Creation , Active NLA ,LP creation ,Active LP ,WNBP ,Expected income ,Other advisor creation</t>
  </si>
  <si>
    <t>list of leaders for whom Weekly review hasn’t been done should be shown on list
On selecting one of the leaders a screen should come where the employee (user) will enter the achievements against the set targets in Income planning
Week date and days should be displayed in below format
Example :-8th Nov- 14th Nov 2023
Weekly Review open  leader dashboard screen middle section displayed with below details 
NLA Creation , Active NLA ,LP creation ,Active LP ,WNBP ,Expected income ,Other advisor creation</t>
  </si>
  <si>
    <t>1) click on choreography
2) click in weekly review
3) click on open tab
4) click on any leader from open  section</t>
  </si>
  <si>
    <t>Open</t>
  </si>
  <si>
    <t>Choreograply_98</t>
  </si>
  <si>
    <t>Check when user click on open tab from weekly review screen</t>
  </si>
  <si>
    <t>list of leaders for whom Weekly review hasn’t been done should be shown on list</t>
  </si>
  <si>
    <t>Choreograply_99</t>
  </si>
  <si>
    <t>Check when user click on on any leader from list</t>
  </si>
  <si>
    <t>On selecting one of the leaders a screen should come where the employee (user) will enter the achievements against the set targets in Income planning</t>
  </si>
  <si>
    <t>Choreograply_100</t>
  </si>
  <si>
    <t>Validate weekly review open screen top header when user click on any leader from leader list</t>
  </si>
  <si>
    <t>weekly review open screen top header should be displayed with name of leader, role and address ( all are static data )</t>
  </si>
  <si>
    <t>Choreograply_101</t>
  </si>
  <si>
    <t>Validate weekly review open screen middle section when user click on any leader from leader list</t>
  </si>
  <si>
    <t>weekly review open screen middle section should be displayed with earn coin value with icon ( refer figma screen )</t>
  </si>
  <si>
    <t>Choreograply_102</t>
  </si>
  <si>
    <t>Validate weekly review open  leader screen middle section for week field</t>
  </si>
  <si>
    <t>Choreograply_103</t>
  </si>
  <si>
    <t>Validate weekly review open  leader screen middle section for week dates</t>
  </si>
  <si>
    <t>Choreograply_104</t>
  </si>
  <si>
    <t>Validate Weekly Review open  leader dashboard screen middle section displayed with below details 
NLA Creation , Active NLA ,LP creation ,Active LP ,WNBP ,Expected income ,Other advisor creation</t>
  </si>
  <si>
    <t xml:space="preserve"> Weekly Review open  leader dashboard screen middle section should be displayed with below details 
NLA Creation
Active NLA
LP creation
Active LP
WNBP
Expected income
Other advisor creation</t>
  </si>
  <si>
    <t>Choreograply_SN_5_WebAuto_TC_23</t>
  </si>
  <si>
    <t>Choreograply_105,Choreograply_106,Choreograply_107,Choreograply_108</t>
  </si>
  <si>
    <t>validate when user click on add achivement button for leader whom weekly reivew open
Validate add achivement screen top section 
Validate add achivement screen middle section for week dates
Validate add achivement screen middle section displayed with below details 
Achived NLA Creation , Achived Active NLA , Achived LP creation , Achived Active LP , Achived WNBP , Achived Expected income , Achived Other advisor creation</t>
  </si>
  <si>
    <t>User should get navigated to add achivement screen 
Add achivement screen top header should be displayed with name of leader, role and address ( all are static data )
Example :-8th Nov- 14th Nov 2023
add achivement screen middle section displayed with below details 
Achived NLA Creation , Achived Active NLA , Achived LP creation , Achived Active LP , Achived WNBP , Achived Expected income , Achived Other advisor creation</t>
  </si>
  <si>
    <t xml:space="preserve">1) click on choreography
2) click in weekly review
3) click on open tab
4) click on any leader from open  section
5) click on add achivement </t>
  </si>
  <si>
    <t>Choreograply_105</t>
  </si>
  <si>
    <t>validate when user click on add achivement button for leader whom weekly reivew open</t>
  </si>
  <si>
    <t xml:space="preserve">User should get navigated to add achivement screen </t>
  </si>
  <si>
    <t>Choreograply_106</t>
  </si>
  <si>
    <t xml:space="preserve">Validate add achivement screen top section </t>
  </si>
  <si>
    <t>Add achivement screen top header should be displayed with name of leader, role and address ( all are static data )</t>
  </si>
  <si>
    <t>Choreograply_107</t>
  </si>
  <si>
    <t>Validate add achivement  screen middle section for week field</t>
  </si>
  <si>
    <t>Choreograply_108</t>
  </si>
  <si>
    <t>Validate add achivement screen middle section for week dates</t>
  </si>
  <si>
    <t>Choreograply_109</t>
  </si>
  <si>
    <t>Validate add achivement screen middle section displayed with below details 
Achived NLA Creation , Achived Active NLA , Achived LP creation , Achived Active LP , Achived WNBP , Achived Expected income , Achived Other advisor creation</t>
  </si>
  <si>
    <t>add achivement screen middle section should be displayed with below details 
Achived NLA Creation
 Achived Active NLA
 Achived LP creation
Achived Active LP
Achived WNBP
Achived Expected income
Achived Other advisor creation</t>
  </si>
  <si>
    <t>Choreograply_SN_5_WebAuto_TC_24</t>
  </si>
  <si>
    <t>Choreograply_110, Choreograply_112, Choreograply_113, Choreograply_114</t>
  </si>
  <si>
    <t xml:space="preserve">Validate field and Check when user enter value 24 in field " Achivement NLA Creation"  </t>
  </si>
  <si>
    <t>system should accept the value without any validation
1) Input type should be text box
2) Data type should be integer 
User ahould able to enter any value in "NLA creation field"</t>
  </si>
  <si>
    <t>Choreograply_110</t>
  </si>
  <si>
    <t xml:space="preserve">Check when user enter value 24 in field " Achivement NLA Creation"  </t>
  </si>
  <si>
    <t>Choreograply_111</t>
  </si>
  <si>
    <t xml:space="preserve">Check when user enter value 247 in field  " Achivement NLA Creation"  </t>
  </si>
  <si>
    <t>Choreograply_112</t>
  </si>
  <si>
    <t xml:space="preserve">validate field " Achivement NLA Creation"  </t>
  </si>
  <si>
    <t>Choreograply_113</t>
  </si>
  <si>
    <t>Validate " Achivement NLA Creation field " is enterable</t>
  </si>
  <si>
    <t>Choreograply_114</t>
  </si>
  <si>
    <t>Validate " Achivement NLA Creation field " is mandatory</t>
  </si>
  <si>
    <t>system should not allow user to proceed further or complete income planning without entering any value in " Achivement NLA Creation field "</t>
  </si>
  <si>
    <t>Choreograply_SN_5_WebAuto_TC_25</t>
  </si>
  <si>
    <t>Choreograply_115</t>
  </si>
  <si>
    <t xml:space="preserve">Check when user enter value -3  in field  " Achivement NLA Creation"  </t>
  </si>
  <si>
    <t>Choreograply_SN_5_WebAuto_TC_26</t>
  </si>
  <si>
    <t>Choreograply_116,Choreograply_118,Choreograply_119,Choreograply_120</t>
  </si>
  <si>
    <t xml:space="preserve">Validate field and Check when user enter value 24 in field " Achivement Active NLA"  </t>
  </si>
  <si>
    <t>system should accept the value without any validation
1) Input type should be text box
2) Data type should be integer 
User ahould able to enter any value in "Active NLA field"</t>
  </si>
  <si>
    <t>Choreograply_116</t>
  </si>
  <si>
    <t xml:space="preserve">Check when user enter value 24 in field " Achivement Active NLA "  </t>
  </si>
  <si>
    <t>Choreograply_117</t>
  </si>
  <si>
    <t xml:space="preserve">Check when user enter value 247 in field  " Achivement Active NLA"  </t>
  </si>
  <si>
    <t>Choreograply_118</t>
  </si>
  <si>
    <t xml:space="preserve">validate field "Achivement Active NLA"  </t>
  </si>
  <si>
    <t>Choreograply_119</t>
  </si>
  <si>
    <t>Validate " Achivement Active NLA field " is enterable</t>
  </si>
  <si>
    <t>User ahould able to enter any value in "Achivement Active NLA field"</t>
  </si>
  <si>
    <t>Choreograply_120</t>
  </si>
  <si>
    <t>Validate " Achivement Active NLA field " is mandatory</t>
  </si>
  <si>
    <t>system should not allow user to proceed further or complete income planning without entering any value in " Achivement Active NLA field "</t>
  </si>
  <si>
    <t>Choreograply_SN_5_WebAuto_TC_27</t>
  </si>
  <si>
    <t>Choreograply_121</t>
  </si>
  <si>
    <t xml:space="preserve">Check when user enter value -3  in field  " Achivement Active NLA "  </t>
  </si>
  <si>
    <t>Choreograply_SN_5_WebAuto_TC_28</t>
  </si>
  <si>
    <t>Choreograply_122,Choreograply_124,Choreograply_125,Choreograply_126</t>
  </si>
  <si>
    <t xml:space="preserve">Validate field and Check when user enter value 24 in field " Achivement  LP Creation"  </t>
  </si>
  <si>
    <t>system should accept the value without any validation
1) Input type should be text box
2) Data type should be integer 
User ahould able to enter any value in " LP Creation field"</t>
  </si>
  <si>
    <t>Choreograply_122</t>
  </si>
  <si>
    <t xml:space="preserve">Check when user enter value 24 in field "Achivement  LP Creation "  </t>
  </si>
  <si>
    <t>Choreograply_123</t>
  </si>
  <si>
    <t xml:space="preserve">Check when user enter value 247 in field  "Achivement  LP Creation "  </t>
  </si>
  <si>
    <t>Choreograply_124</t>
  </si>
  <si>
    <t>Choreograply_125</t>
  </si>
  <si>
    <t>Validate "Achivement  LP Creation  field " is enterable</t>
  </si>
  <si>
    <t>Choreograply_126</t>
  </si>
  <si>
    <t>Validate "Achivement  LP Creation  field " is mandatory</t>
  </si>
  <si>
    <t>system should not allow user to proceed further or complete income planning without entering any value in "Achivement  LP Creation  field "</t>
  </si>
  <si>
    <t>Choreograply_SN_5_WebAuto_TC_29</t>
  </si>
  <si>
    <t>Choreograply_127</t>
  </si>
  <si>
    <t xml:space="preserve">Check when user enter value -3  in field  "Achivement  LP Creation "  </t>
  </si>
  <si>
    <t>Choreograply_SN_5_WebAuto_TC_30</t>
  </si>
  <si>
    <t>Choreograply_128,Choreograply_130,Choreograply_131,Choreograply_132</t>
  </si>
  <si>
    <t xml:space="preserve">Validate field and Check when user enter value 24 in field " Achivement Active LP "  </t>
  </si>
  <si>
    <t>system should accept the value without any validation
1) Input type should be text box
2) Data type should be integer 
User ahould able to enter any value in "  Active LP field"</t>
  </si>
  <si>
    <t>Choreograply_128</t>
  </si>
  <si>
    <t xml:space="preserve">Check when user enter value 24 in field "Achivement  Active LP "  </t>
  </si>
  <si>
    <t>Choreograply_129</t>
  </si>
  <si>
    <t xml:space="preserve">Check when user enter value 247 in field  "Achivement  Active LP "  </t>
  </si>
  <si>
    <t>Choreograply_130</t>
  </si>
  <si>
    <t>Choreograply_131</t>
  </si>
  <si>
    <t>Validate "Achivement  Active LP  field " is enterable</t>
  </si>
  <si>
    <t>Choreograply_132</t>
  </si>
  <si>
    <t>Validate "Achivement  Active LP  field " is mandatory</t>
  </si>
  <si>
    <t>system should not allow user to proceed further or complete income planning without entering any value in "Achivement  Active LP  field "</t>
  </si>
  <si>
    <t>Choreograply_SN_5_WebAuto_TC_31</t>
  </si>
  <si>
    <t>Choreograply_133</t>
  </si>
  <si>
    <t xml:space="preserve">Check when user enter value -3  in field  "Achivement  Active LP "  </t>
  </si>
  <si>
    <t>Choreograply_SN_5_WebAuto_TC_32</t>
  </si>
  <si>
    <t>Choreograply_134, Choreograply_136, Choreograply_137,Choreograply_138,Choreograply_140</t>
  </si>
  <si>
    <t xml:space="preserve">Validate field and Check when user enter value 240989789 in field " Achivement Expected Income "  </t>
  </si>
  <si>
    <t>system should accept the value without any validation
1) Input type should be text box
2) Data type should be integer 
User ahould able to enter any value in " Expected Income field"</t>
  </si>
  <si>
    <t>Choreograply_134</t>
  </si>
  <si>
    <t xml:space="preserve">Check when user enter value 240989789 in field " Achivement  Expected Income "  </t>
  </si>
  <si>
    <t>Choreograply_135</t>
  </si>
  <si>
    <t xml:space="preserve">Check when user enter value 2477895678 in field  " Achivement  Expected Income "  </t>
  </si>
  <si>
    <t>Choreograply_136</t>
  </si>
  <si>
    <t xml:space="preserve">validate field "Achivement  Expected Income "  </t>
  </si>
  <si>
    <t>Choreograply_137</t>
  </si>
  <si>
    <t>Validate " Achivement  Expected Income  field " is enterable</t>
  </si>
  <si>
    <t>User ahould able to enter any value in "Achivement  Expected Income  field"</t>
  </si>
  <si>
    <t>Choreograply_138</t>
  </si>
  <si>
    <t>Validate " Achivement  Expected Income  field " is mandatory</t>
  </si>
  <si>
    <t>system should not allow user to proceed further or complete income planning without entering any value in " Achivement  Expected Income  field "</t>
  </si>
  <si>
    <t>Choreograply_SN_5_WebAuto_TC_33</t>
  </si>
  <si>
    <t>Choreograply_139</t>
  </si>
  <si>
    <t xml:space="preserve">Check when user enter value -3  in field  " Achivement  Expected Income "  </t>
  </si>
  <si>
    <t>Choreograply_140</t>
  </si>
  <si>
    <t>Choreograply_SN_5_WebAuto_TC_34</t>
  </si>
  <si>
    <t>Choreograply_141, Choreograply_143, Choreograply_144,Choreograply_145,Choreograply_147</t>
  </si>
  <si>
    <t xml:space="preserve">Validate field and Check when user enter value 240989789 in field " Achivement WNBP"  </t>
  </si>
  <si>
    <t>system should accept the value without any validation
1) Input type should be text box
2) Data type should be integer 
User ahould able to enter any value in "WNBP field"</t>
  </si>
  <si>
    <t>Choreograply_141</t>
  </si>
  <si>
    <t xml:space="preserve">Check when user enter value 240989789 in field " Achivement WNBP "  </t>
  </si>
  <si>
    <t>Choreograply_142</t>
  </si>
  <si>
    <t xml:space="preserve">Check when user enter value 2477895678 in field  " Achivement WNBP "  </t>
  </si>
  <si>
    <t>Choreograply_143</t>
  </si>
  <si>
    <t xml:space="preserve">validate field "Achivement WNBP "  </t>
  </si>
  <si>
    <t>Choreograply_144</t>
  </si>
  <si>
    <t>Validate " Achivement WNBP  field " is enterable</t>
  </si>
  <si>
    <t>User ahould able to enter any value in "Achivement WNBP  field"</t>
  </si>
  <si>
    <t>Choreograply_145</t>
  </si>
  <si>
    <t>Validate " Achivement WNBP  field " is mandatory</t>
  </si>
  <si>
    <t>system should not allow user to proceed further or complete income planning without entering any value in " Achivement WNBP  field "</t>
  </si>
  <si>
    <t>Choreograply_SN_5_WebAuto_TC_35</t>
  </si>
  <si>
    <t>Choreograply_146</t>
  </si>
  <si>
    <t xml:space="preserve">Check when user enter value -3  in field  " Achivement WNBP "  </t>
  </si>
  <si>
    <t>Choreograply_147</t>
  </si>
  <si>
    <t>Validate Achivement WNBP field when user entered value 5000000000</t>
  </si>
  <si>
    <t>Choreograply_SN_5_WebAuto_TC_36</t>
  </si>
  <si>
    <t>Choreograply_148,Choreograply_150,Choreograply_151,Choreograply_152,Choreograply_153,Choreograply_156,Choreograply_157,Choreograply_158,Choreograply_159,Choreograply_160,Choreograply_161,Choreograply_162</t>
  </si>
  <si>
    <t>Check when user entered below fields values and click on ADD Target button 
Achived NLA Creation, Achived Active NLA, Achived LP creation,Achived Active LP,Achived WNBP,Achived Expected income,Achived Other advisor creation
Check when user completed weekly review
Check whether user able to copy referance number on click of copy icon displayed in right side if refernace number
Validate target label with icon displayed beolw All fields in non editable mode</t>
  </si>
  <si>
    <t>Pop-up screen should be displayed with meassage "weekly review Successfully Completed" 
New unique refrance number should get generated on pop-up screen
user should able to copy referance number on click of copy icon displayed in right side if refernace number
user should get navigated to weeky review  screen 
target label with icon should be displayed beolw All fields in non editable mode</t>
  </si>
  <si>
    <t>Choreograply_148</t>
  </si>
  <si>
    <t>Check when user entered below fields values and click on ADD Target button 
Achived NLA Creation
 Achived Active NLA
 Achived LP creation
Achived Active LP
Achived WNBP
Achived Expected income
Achived Other advisor creation</t>
  </si>
  <si>
    <t xml:space="preserve">Pop-up screen should be displayed with meassage "weekly review Successfully Completed" </t>
  </si>
  <si>
    <t>Choreograply_149</t>
  </si>
  <si>
    <t xml:space="preserve">Validate "weekly review successfully completed " pop -up screen </t>
  </si>
  <si>
    <t>1) Pop-up screen should be displayed with meassage " weekly review Successfully Completed" 
2) Pop-up screen should be displayed with earn coin
3)Pop-up screen should be displayed with words" Congrats!!you have earned ( x number of ) coins"
4) Pop-up screen should be displayed with referance no ,copy icon and done button</t>
  </si>
  <si>
    <t>Choreograply_150</t>
  </si>
  <si>
    <t>Check when user completed weekly review</t>
  </si>
  <si>
    <t>876445</t>
  </si>
  <si>
    <t>54624224</t>
  </si>
  <si>
    <t>Choreograply_151</t>
  </si>
  <si>
    <t>Choreograply_152</t>
  </si>
  <si>
    <t>Check when user click  done button on pop-up screen of weekly review completed</t>
  </si>
  <si>
    <t>Pop-up window for weekly review completed should get disaapered</t>
  </si>
  <si>
    <t>Choreograply_153</t>
  </si>
  <si>
    <t xml:space="preserve">Check when user click  done button on pop-up screen of weekly review completed </t>
  </si>
  <si>
    <t xml:space="preserve">user should get navigated to weeky review  screen </t>
  </si>
  <si>
    <t>Choreograply_154</t>
  </si>
  <si>
    <t xml:space="preserve">Check when user completed weekly review successfully </t>
  </si>
  <si>
    <t>leader’s name whos weekly review completed successfully should be removed from the pending weekly review list and shown in the screen of completed weekly review list of leaders</t>
  </si>
  <si>
    <t>Choreograply_155</t>
  </si>
  <si>
    <t>Validate when logged in user completed weekly reviewfor pending leader</t>
  </si>
  <si>
    <t>user should get appropiate points post completing weekly reviewfor pending user</t>
  </si>
  <si>
    <t>Choreograply_156</t>
  </si>
  <si>
    <t>Validate target label with icon displayed beolw the field WNBP in non editable mode</t>
  </si>
  <si>
    <t>target label with icon should be displayed beolw the field WNBP in non editable mode</t>
  </si>
  <si>
    <t>Choreograply_157</t>
  </si>
  <si>
    <t>Validate target label with icon displayed beolw the field Expected Income  in non editable mode</t>
  </si>
  <si>
    <t>target label with icon should be displayed beolw the field Expected Income  in non editable mode</t>
  </si>
  <si>
    <t>Choreograply_158</t>
  </si>
  <si>
    <t>Validate target label with icon displayed beolw the field NLA Creation   in non editable mode</t>
  </si>
  <si>
    <t>target label with icon should be displayed beolw the NLA Creation   in non editable mode</t>
  </si>
  <si>
    <t>Choreograply_159</t>
  </si>
  <si>
    <t>Validate target label with icon displayed beolw the field LP Creation   in non editable mode</t>
  </si>
  <si>
    <t>target label with icon should be displayed beolw the LP Creation  in non editable mode</t>
  </si>
  <si>
    <t>Choreograply_160</t>
  </si>
  <si>
    <t>Validate target label with icon displayed beolw the field Active NLA    in non editable mode</t>
  </si>
  <si>
    <t>target label with icon should be displayed beolw the Active NLA   in non editable mode</t>
  </si>
  <si>
    <t>Choreograply_161</t>
  </si>
  <si>
    <t>Validate target label with icon displayed beolw the field Active LP    in non editable mode</t>
  </si>
  <si>
    <t>target label with icon should be displayed beolw the Active LP   in non editable mode</t>
  </si>
  <si>
    <t>Choreograply_162</t>
  </si>
  <si>
    <t>Validate target label with icon displayed beolw the field Other Advisor Creation   in non editable mode</t>
  </si>
  <si>
    <t>target label with icon should be displayed beolw theOther Advisor Creation   in non editable mode</t>
  </si>
  <si>
    <t xml:space="preserve"> DIS-1052 </t>
  </si>
  <si>
    <t>Choreograply_SN_6</t>
  </si>
  <si>
    <t>Verify the search functionality for income planning</t>
  </si>
  <si>
    <t>Choreograply_163</t>
  </si>
  <si>
    <t>Choreograply_SN_6_WebAuto_TC_37</t>
  </si>
  <si>
    <t>Validate search functionality on view  individual achivement screen with input leader name</t>
  </si>
  <si>
    <t>Respective result should displayed on screen</t>
  </si>
  <si>
    <t>1) click on choreography
2) click income planning
3) click view individual achivement
4) search with leader name
5) click result</t>
  </si>
  <si>
    <t>Choreograply_164</t>
  </si>
  <si>
    <t>Choreograply_SN_6_WebAuto_TC_38</t>
  </si>
  <si>
    <t>Validate search functionality on income planning open screen  with input leader name</t>
  </si>
  <si>
    <t>1) click on choreography
2) click income planning
3) click on review link
4) search with leader name
5) click result</t>
  </si>
  <si>
    <t>Verify the search functionality forweekly review</t>
  </si>
  <si>
    <t>Choreograply_165</t>
  </si>
  <si>
    <t>Choreograply_SN_6_WebAuto_TC_39</t>
  </si>
  <si>
    <t>Validate search functionality onweekly review  open screen  with input leader name</t>
  </si>
  <si>
    <t>1) click on choreography
2) click weeekly review
3) click on open
4) search with leader name
5) click result</t>
  </si>
  <si>
    <t>Choreograply_166</t>
  </si>
  <si>
    <t>Choreograply_SN_6_WebAuto_TC_40</t>
  </si>
  <si>
    <t>Validate search functionality onweekly review  completed screen  with input leader name</t>
  </si>
  <si>
    <t>1) click on choreography
2) click weeekly review
3) click on completed
4) search with leader name
5) click result</t>
  </si>
  <si>
    <t xml:space="preserve"> DIS-1042</t>
  </si>
  <si>
    <t>Choreograply_SN_7</t>
  </si>
  <si>
    <t>Verify the filter functionality saved filter</t>
  </si>
  <si>
    <t>Choreograply_SN_7_WebAuto_TC_41</t>
  </si>
  <si>
    <t>Choreograply_167,Choreograply_168,Choreograply_169</t>
  </si>
  <si>
    <t>Check whether user able to view filter option under income planning dashboard</t>
  </si>
  <si>
    <t>user should able to view filter option under income planning dashboard and saved to saved filter section using saved filter functionality
user should able to click filter option under income planning dashboard
below filter option should be displayed 
1) branch
2) leader 
3) employee</t>
  </si>
  <si>
    <t>1) click on choreography
2) clcik on income planning
3) clcik on filter icon
4) apply branch filter 
5) click on apply
6) click on saved filter
7) click on close button from pop-up
8) reclick of saved filter icon
9) check result of applied filter in saved filter section</t>
  </si>
  <si>
    <t>Choreograply_167</t>
  </si>
  <si>
    <t>user should able to view filter option under income planning dashboard and saved to saved filter section using saved filter functionality</t>
  </si>
  <si>
    <t>Choreograply_168</t>
  </si>
  <si>
    <t>Check whether user able to click filter option under income planning dashboard</t>
  </si>
  <si>
    <t>user should able to click filter option under income planning dashboard</t>
  </si>
  <si>
    <t>Choreograply_169</t>
  </si>
  <si>
    <t xml:space="preserve">check when user click on filter icon </t>
  </si>
  <si>
    <t>below filter option should be displayed 
1) branch
2) leader 
3) employee</t>
  </si>
  <si>
    <t>Choreograply_170</t>
  </si>
  <si>
    <t>Choreograply_SN_7_WebAuto_TC_42</t>
  </si>
  <si>
    <t>Check when user filter  branch with options "hisar main branch " and click on apply filter</t>
  </si>
  <si>
    <t>Result for the applied filters should be displayed on screen ( aal are static data )</t>
  </si>
  <si>
    <t>Branch</t>
  </si>
  <si>
    <t>Hisar Main Branch</t>
  </si>
  <si>
    <t>Choreograply_171</t>
  </si>
  <si>
    <t>Check when user click on save filter post result for the applied filter shown to user</t>
  </si>
  <si>
    <t xml:space="preserve">1)user should get redirect to pop-up screen where "filter have been saved "successfully message has been displayed " on screen
2) below meassage one liner sentense" you can find them in filter section "should be displayed
3) close button should displayed on pop-up screen </t>
  </si>
  <si>
    <t>Choreograply_172</t>
  </si>
  <si>
    <t>Check when user click on close button from pop-up screen of saved filter</t>
  </si>
  <si>
    <t>result should get saved in filter section and  colour for that filter icon should be changed</t>
  </si>
  <si>
    <t>Choreograply_173</t>
  </si>
  <si>
    <t>Check when user reclick on filter  icon post result have been saved</t>
  </si>
  <si>
    <t>result for the applied filter( hisar main branch ) should be displayed in saved filter section of filter window</t>
  </si>
  <si>
    <t>Choreograply_174</t>
  </si>
  <si>
    <t>Check when user click on clear all button post filter have been applied</t>
  </si>
  <si>
    <t xml:space="preserve">results for the applied filter should get cleared from the screen </t>
  </si>
  <si>
    <t xml:space="preserve"> branch filter</t>
  </si>
  <si>
    <t>Verify the filter functionality branch filter</t>
  </si>
  <si>
    <t>Choreograply_175</t>
  </si>
  <si>
    <t>Check whether below suboption for branch filter displayed on filter screen when user click on branch filter
1) hisar main branch
2) red squre maine branch
3) mg road branch,hisar
4) king circle branch ,hisar
5) tilak junction ,rahuri
6) gandhi road branch hisar</t>
  </si>
  <si>
    <t>below suboption for branch filter should be  displayed on filter screen when user click on branch filter
1) hisar main branch
2) red squre maine branch
3) mg road branch,hisar
4) king circle branch ,hisar
5) tilak junction ,rahuri
6) gandhi road branch hisar</t>
  </si>
  <si>
    <t>Choreograply_176</t>
  </si>
  <si>
    <t>check whether  user able to apply below all filetrs using select all function for branch
1) hisar main branch
2) red squre maine branch
3) mg road branch,hisar
4) king circle branch ,hisar
5) tilak junction ,rahuri
6) gandhi road branch hisar</t>
  </si>
  <si>
    <t>user should able to apply below all filetrs using select all function and respective resulte should get displayed post click on apply filter button
1) hisar main branch
2) red squre maine branch
3) mg road branch,hisar
4) king circle branch ,hisar
5) tilak junction ,rahuri
6) gandhi road branch hisar</t>
  </si>
  <si>
    <t>leader filter</t>
  </si>
  <si>
    <t>Verify the filter functionality leader filter</t>
  </si>
  <si>
    <t>Choreograply_177</t>
  </si>
  <si>
    <t xml:space="preserve">Check whether below suboption for leader filter displayed on filter screen when user click on leader filter
1) pankaj mishara and 8 digit agent code 
2) sneha kulkarni and 8 digit agent code 
3) shyam pandit and 8 digit agent code 
4) ravi shankar and 8 digit agent code 
5) suman paul and 8 digit agent code 
6) sameer shekavat and 8 digit agent code </t>
  </si>
  <si>
    <t xml:space="preserve">below suboption for leader filter should be displayed on filter screen when user click on leader filter
1) pankaj mishara and 8 digit agent code 
2) sneha kulkarni and 8 digit agent code 
3) shyam pandit and 8 digit agent code 
4) ravi shankar and 8 digit agent code 
5) suman paul and 8 digit agent code 
6) sameer shekavat and 8 digit agent code </t>
  </si>
  <si>
    <t>1) click on choreography
2) clcik on income planning
3) clcik on filter icon
4) apply agent filter 
5) click on apply
6) click on saved filter
7) click on close button from pop-up
8) reclick of saved filter icon
9) check result of applied filter in saved filter section</t>
  </si>
  <si>
    <t>Choreograply_178</t>
  </si>
  <si>
    <t xml:space="preserve">check whether  user able to apply below all filetrs using select all function for leader
1) pankaj mishara and 8 digit agent code 
2) sneha kulkarni and 8 digit agent code 
3) shyam pandit and 8 digit agent code 
4) ravi shankar and 8 digit agent code 
5) suman paul and 8 digit agent code 
6) sameer shekavat and 8 digit agent code </t>
  </si>
  <si>
    <t xml:space="preserve">user should able to apply below all filetrs using select all function and respective resulte should get displayed post click on apply filter button ( ( all are static data )) 
1) pankaj mishara and 8 digit agent code 
2) sneha kulkarni and 8 digit agent code 
3) shyam pandit and 8 digit agent code 
4) ravi shankar and 8 digit agent code 
5) suman paul and 8 digit agent code 
6) sameer shekavat and 8 digit agent code </t>
  </si>
  <si>
    <t>Choreograply_179</t>
  </si>
  <si>
    <t xml:space="preserve">check whether  user able to apply below leader filter 
1) pankaj mishara and 8 digit agent code 
</t>
  </si>
  <si>
    <t>Result for the applied filters should be displayed on screen ( all are static data ) and saved to saved filter section using saved filter functionality</t>
  </si>
  <si>
    <t>employee filter</t>
  </si>
  <si>
    <t>Verify the filter functionality employee filter</t>
  </si>
  <si>
    <t>Choreograply_180</t>
  </si>
  <si>
    <t xml:space="preserve">check whether  user able to apply below employee  filter
1) pankaj mishara and 8 digit agent code 
</t>
  </si>
  <si>
    <t>1) click on choreography
2) clcik on income planning
3) clcik on filter icon
4) apply employe filter 
5) click on apply
6) click on saved filter
7) click on close button from pop-up
8) reclick of saved filter icon
9) check result of applied filter in saved filter section</t>
  </si>
  <si>
    <t>Choreograply_181</t>
  </si>
  <si>
    <t xml:space="preserve">check whether  user able to apply below all filetrs using select all function for employee 
1) pankaj mishara and 8 digit agent code 
2) sneha kulkarni and 8 digit agent code 
3) shyam pandit and 8 digit agent code 
4) ravi shankar and 8 digit agent code 
5) suman paul and 8 digit agent code 
6) sameer shekavat and 8 digit agent code </t>
  </si>
  <si>
    <t>SeacrhTuorial</t>
  </si>
  <si>
    <t>Java</t>
  </si>
  <si>
    <t>SQL</t>
  </si>
  <si>
    <t>JIR-3</t>
  </si>
  <si>
    <t>JIR-4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</si>
</sst>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rgb="FF000000"/>
      <name val="Calibri"/>
      <family val="2"/>
      <charset val="1"/>
    </font>
    <font>
      <sz val="10"/>
      <color rgb="FF000000"/>
      <name val="Calibri"/>
      <family val="2"/>
      <charset val="1"/>
    </font>
    <font>
      <sz val="10"/>
      <color rgb="FFFFFFFF"/>
      <name val="Consolas"/>
      <family val="3"/>
      <charset val="1"/>
    </font>
    <font>
      <b/>
      <sz val="10"/>
      <color rgb="FFFFFFFF"/>
      <name val="Calibri"/>
      <family val="2"/>
      <charset val="1"/>
    </font>
    <font>
      <sz val="11"/>
      <color rgb="FFFFFFFF"/>
      <name val="Calibri"/>
      <family val="2"/>
      <charset val="1"/>
    </font>
    <font>
      <sz val="8"/>
      <name val="Calibri"/>
      <family val="2"/>
      <charset val="1"/>
    </font>
    <font>
      <sz val="10"/>
      <name val="Calibri"/>
      <family val="2"/>
      <charset val="1"/>
    </font>
    <font>
      <u/>
      <sz val="11"/>
      <color rgb="FF0563C1"/>
      <name val="Calibri"/>
      <family val="2"/>
      <charset val="1"/>
    </font>
    <font>
      <sz val="9"/>
      <name val="Calibri"/>
      <family val="2"/>
      <charset val="1"/>
    </font>
    <font>
      <sz val="10"/>
      <color rgb="FF1F1F1F"/>
      <name val="Calibri"/>
      <family val="2"/>
      <charset val="1"/>
    </font>
    <font>
      <sz val="11"/>
      <color rgb="FF1F1F1F"/>
      <name val="Calibri"/>
      <family val="2"/>
      <charset val="1"/>
    </font>
    <font>
      <sz val="10"/>
      <color rgb="FF2A00FF"/>
      <name val="Consolas"/>
      <family val="3"/>
      <charset val="1"/>
    </font>
    <font>
      <sz val="12"/>
      <color rgb="FF1F1F1F"/>
      <name val="Calibri"/>
      <family val="2"/>
      <charset val="1"/>
    </font>
    <font>
      <sz val="11"/>
      <color rgb="FF252C32"/>
      <name val="Calibri"/>
      <family val="2"/>
      <charset val="1"/>
    </font>
    <font>
      <sz val="9"/>
      <color rgb="FF000000"/>
      <name val="Calibri"/>
      <family val="2"/>
      <charset val="1"/>
    </font>
    <font>
      <sz val="8"/>
      <color rgb="FF000000"/>
      <name val="Calibri"/>
      <family val="2"/>
      <charset val="1"/>
    </font>
    <font>
      <u/>
      <sz val="8"/>
      <color rgb="FF0563C1"/>
      <name val="Calibri"/>
      <family val="2"/>
      <charset val="1"/>
    </font>
    <font>
      <b/>
      <sz val="8"/>
      <color rgb="FFFFFFFF"/>
      <name val="Calibri"/>
      <family val="2"/>
      <charset val="1"/>
    </font>
    <font>
      <b/>
      <sz val="11"/>
      <name val="Calibri"/>
      <family val="2"/>
      <charset val="1"/>
    </font>
    <font>
      <b/>
      <sz val="10"/>
      <color rgb="FF000000"/>
      <name val="Calibri"/>
      <family val="2"/>
      <charset val="1"/>
    </font>
    <font>
      <b/>
      <sz val="11"/>
      <color rgb="FF000000"/>
      <name val="Calibri"/>
      <family val="2"/>
      <charset val="1"/>
    </font>
    <font>
      <sz val="10"/>
      <color rgb="FFFFFFFF"/>
      <name val="Calibri"/>
      <family val="2"/>
      <charset val="1"/>
    </font>
    <font>
      <sz val="10"/>
      <color rgb="FF1F1F1F"/>
      <name val="Consolas"/>
      <family val="3"/>
      <charset val="1"/>
    </font>
    <font>
      <sz val="8"/>
      <color rgb="FF000000"/>
      <name val="Arial"/>
      <family val="2"/>
      <charset val="1"/>
    </font>
    <font>
      <sz val="11"/>
      <color rgb="FF000000"/>
      <name val="Calibri"/>
      <family val="2"/>
      <charset val="1"/>
    </font>
    <font>
      <sz val="10"/>
      <color rgb="FF2A00FF"/>
      <name val="Courier New"/>
      <family val="3"/>
    </font>
  </fonts>
  <fills count="8">
    <fill>
      <patternFill patternType="none"/>
    </fill>
    <fill>
      <patternFill patternType="gray125"/>
    </fill>
    <fill>
      <patternFill patternType="solid">
        <fgColor rgb="FF2F5597"/>
        <bgColor rgb="FF2E75B6"/>
      </patternFill>
    </fill>
    <fill>
      <patternFill patternType="solid">
        <fgColor rgb="FF666699"/>
        <bgColor rgb="FF808080"/>
      </patternFill>
    </fill>
    <fill>
      <patternFill patternType="solid">
        <fgColor rgb="FF92D050"/>
        <bgColor rgb="FFA9D18E"/>
      </patternFill>
    </fill>
    <fill>
      <patternFill patternType="solid">
        <fgColor rgb="FFFFFF00"/>
        <bgColor rgb="FFFFFF00"/>
      </patternFill>
    </fill>
    <fill>
      <patternFill patternType="solid">
        <fgColor rgb="FF2E75B6"/>
        <bgColor rgb="FF2F5597"/>
      </patternFill>
    </fill>
    <fill>
      <patternFill patternType="solid">
        <fgColor rgb="FFA9D18E"/>
        <bgColor rgb="FF92D050"/>
      </patternFill>
    </fill>
  </fills>
  <borders count="9">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4">
    <xf numFmtId="0" fontId="0" fillId="0" borderId="0"/>
    <xf numFmtId="0" fontId="7" fillId="0" borderId="0" applyBorder="0" applyProtection="0"/>
    <xf numFmtId="0" fontId="24" fillId="0" borderId="0" applyBorder="0" applyProtection="0"/>
    <xf numFmtId="0" fontId="24" fillId="0" borderId="0" applyBorder="0" applyProtection="0"/>
  </cellStyleXfs>
  <cellXfs count="89">
    <xf numFmtId="0" fontId="0" fillId="0" borderId="0" xfId="0"/>
    <xf numFmtId="0" fontId="0" fillId="0" borderId="0" xfId="0" applyAlignment="1">
      <alignment wrapText="1"/>
    </xf>
    <xf numFmtId="0" fontId="1" fillId="0" borderId="0" xfId="0" applyFont="1" applyAlignment="1">
      <alignment horizontal="left" vertical="top" wrapText="1"/>
    </xf>
    <xf numFmtId="0" fontId="2" fillId="2" borderId="0" xfId="0" applyFont="1" applyFill="1" applyAlignment="1">
      <alignment vertical="center" wrapText="1"/>
    </xf>
    <xf numFmtId="0" fontId="3" fillId="3" borderId="1" xfId="0"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4" fillId="2" borderId="1" xfId="0" applyFont="1" applyFill="1" applyBorder="1" applyAlignment="1">
      <alignment horizontal="center" vertical="center" wrapText="1"/>
    </xf>
    <xf numFmtId="0" fontId="0" fillId="0" borderId="1" xfId="0" applyBorder="1"/>
    <xf numFmtId="0" fontId="5" fillId="0" borderId="1" xfId="0" applyFont="1" applyBorder="1" applyAlignment="1">
      <alignment horizontal="left" vertical="top"/>
    </xf>
    <xf numFmtId="0" fontId="6" fillId="0" borderId="1" xfId="0" applyFont="1" applyBorder="1" applyAlignment="1">
      <alignment horizontal="left" vertical="top"/>
    </xf>
    <xf numFmtId="0" fontId="0" fillId="0" borderId="1" xfId="0" applyBorder="1" applyAlignment="1">
      <alignment horizontal="left" vertical="top"/>
    </xf>
    <xf numFmtId="0" fontId="5" fillId="0" borderId="1" xfId="0" applyFont="1" applyBorder="1" applyAlignment="1">
      <alignment horizontal="left" vertical="top" wrapText="1"/>
    </xf>
    <xf numFmtId="0" fontId="7" fillId="0" borderId="1" xfId="1" applyBorder="1" applyAlignment="1" applyProtection="1">
      <alignment horizontal="left" vertical="top"/>
    </xf>
    <xf numFmtId="0" fontId="6" fillId="0" borderId="1" xfId="0" applyFont="1" applyBorder="1" applyAlignment="1">
      <alignment horizontal="left" vertical="top" wrapText="1"/>
    </xf>
    <xf numFmtId="0" fontId="0" fillId="0" borderId="1" xfId="0" applyBorder="1" applyAlignment="1">
      <alignment horizontal="left" vertical="top" wrapText="1"/>
    </xf>
    <xf numFmtId="0" fontId="6" fillId="4" borderId="1" xfId="0" applyFont="1" applyFill="1" applyBorder="1" applyAlignment="1">
      <alignment horizontal="left" vertical="top" wrapText="1"/>
    </xf>
    <xf numFmtId="0" fontId="7" fillId="0" borderId="1" xfId="1" applyBorder="1" applyProtection="1"/>
    <xf numFmtId="0" fontId="0" fillId="0" borderId="1" xfId="0" applyBorder="1" applyAlignment="1">
      <alignment wrapText="1"/>
    </xf>
    <xf numFmtId="0" fontId="6" fillId="4" borderId="1" xfId="0" applyFont="1" applyFill="1" applyBorder="1" applyAlignment="1">
      <alignment horizontal="left" vertical="top"/>
    </xf>
    <xf numFmtId="0" fontId="8" fillId="0" borderId="1" xfId="0" applyFont="1" applyBorder="1" applyAlignment="1">
      <alignment vertical="top"/>
    </xf>
    <xf numFmtId="0" fontId="7" fillId="0" borderId="1" xfId="1" applyBorder="1" applyAlignment="1" applyProtection="1">
      <alignment horizontal="left" vertical="top" wrapText="1"/>
    </xf>
    <xf numFmtId="0" fontId="9" fillId="0" borderId="1" xfId="0" applyFont="1" applyBorder="1" applyAlignment="1">
      <alignment wrapText="1"/>
    </xf>
    <xf numFmtId="0" fontId="10" fillId="0" borderId="1" xfId="0" applyFont="1" applyBorder="1" applyAlignment="1">
      <alignment wrapText="1"/>
    </xf>
    <xf numFmtId="0" fontId="11" fillId="0" borderId="0" xfId="0" applyFont="1" applyAlignment="1">
      <alignment vertical="center" wrapText="1"/>
    </xf>
    <xf numFmtId="0" fontId="0" fillId="0" borderId="0" xfId="0" applyAlignment="1">
      <alignment horizontal="left" vertical="top" wrapText="1"/>
    </xf>
    <xf numFmtId="0" fontId="11" fillId="0" borderId="1" xfId="0" applyFont="1" applyBorder="1" applyAlignment="1">
      <alignment vertical="center" wrapText="1"/>
    </xf>
    <xf numFmtId="14" fontId="0" fillId="0" borderId="1" xfId="0" applyNumberFormat="1" applyBorder="1" applyAlignment="1">
      <alignment wrapText="1"/>
    </xf>
    <xf numFmtId="0" fontId="11" fillId="0" borderId="1" xfId="0" applyFont="1" applyBorder="1" applyAlignment="1">
      <alignment vertical="center"/>
    </xf>
    <xf numFmtId="14" fontId="0" fillId="0" borderId="1" xfId="0" applyNumberFormat="1" applyBorder="1"/>
    <xf numFmtId="0" fontId="10" fillId="0" borderId="1" xfId="0" applyFont="1" applyBorder="1"/>
    <xf numFmtId="0" fontId="12" fillId="0" borderId="1" xfId="0" applyFont="1" applyBorder="1" applyAlignment="1">
      <alignment wrapText="1"/>
    </xf>
    <xf numFmtId="0" fontId="12" fillId="0" borderId="1" xfId="0" applyFont="1" applyBorder="1"/>
    <xf numFmtId="0" fontId="11" fillId="0" borderId="0" xfId="0" applyFont="1" applyAlignment="1">
      <alignment vertical="center"/>
    </xf>
    <xf numFmtId="0" fontId="13" fillId="0" borderId="0" xfId="0" applyFont="1" applyAlignment="1">
      <alignment wrapText="1"/>
    </xf>
    <xf numFmtId="0" fontId="0" fillId="0" borderId="0" xfId="0" applyAlignment="1">
      <alignment horizontal="left" vertical="top"/>
    </xf>
    <xf numFmtId="0" fontId="5" fillId="5" borderId="1" xfId="0" applyFont="1" applyFill="1" applyBorder="1" applyAlignment="1">
      <alignment horizontal="left" vertical="top"/>
    </xf>
    <xf numFmtId="0" fontId="14" fillId="0" borderId="0" xfId="0" applyFont="1" applyAlignment="1">
      <alignment vertical="top" wrapText="1"/>
    </xf>
    <xf numFmtId="0" fontId="6" fillId="5" borderId="1" xfId="0" applyFont="1" applyFill="1" applyBorder="1" applyAlignment="1">
      <alignment horizontal="left" vertical="top"/>
    </xf>
    <xf numFmtId="0" fontId="8" fillId="0" borderId="1" xfId="0" applyFont="1" applyBorder="1" applyAlignment="1">
      <alignment vertical="top" wrapText="1"/>
    </xf>
    <xf numFmtId="0" fontId="8" fillId="4" borderId="1" xfId="0" applyFont="1" applyFill="1" applyBorder="1" applyAlignment="1">
      <alignment vertical="top" wrapText="1"/>
    </xf>
    <xf numFmtId="0" fontId="8" fillId="4" borderId="1" xfId="0" applyFont="1" applyFill="1" applyBorder="1" applyAlignment="1">
      <alignment vertical="top"/>
    </xf>
    <xf numFmtId="0" fontId="15" fillId="0" borderId="1" xfId="0" applyFont="1" applyBorder="1" applyAlignment="1">
      <alignment horizontal="left" vertical="top" wrapText="1"/>
    </xf>
    <xf numFmtId="0" fontId="0" fillId="0" borderId="1" xfId="0" applyBorder="1" applyAlignment="1">
      <alignment vertical="top" wrapText="1"/>
    </xf>
    <xf numFmtId="0" fontId="15" fillId="0" borderId="1" xfId="0" applyFont="1" applyBorder="1" applyAlignment="1">
      <alignment horizontal="left" vertical="top"/>
    </xf>
    <xf numFmtId="0" fontId="0" fillId="0" borderId="1" xfId="0" applyBorder="1" applyAlignment="1">
      <alignment vertical="top"/>
    </xf>
    <xf numFmtId="0" fontId="1" fillId="0" borderId="0" xfId="0" applyFont="1" applyAlignment="1">
      <alignment horizontal="left" vertical="top"/>
    </xf>
    <xf numFmtId="0" fontId="15" fillId="0" borderId="1" xfId="0" applyFont="1" applyBorder="1" applyAlignment="1">
      <alignment vertical="top" wrapText="1"/>
    </xf>
    <xf numFmtId="0" fontId="15" fillId="0" borderId="1" xfId="0" applyFont="1" applyBorder="1" applyAlignment="1">
      <alignment vertical="top"/>
    </xf>
    <xf numFmtId="0" fontId="16" fillId="0" borderId="1" xfId="1" applyFont="1" applyBorder="1" applyAlignment="1" applyProtection="1">
      <alignment vertical="top"/>
    </xf>
    <xf numFmtId="0" fontId="3" fillId="6" borderId="1" xfId="0" applyFont="1" applyFill="1" applyBorder="1" applyAlignment="1">
      <alignment horizontal="center" vertical="center"/>
    </xf>
    <xf numFmtId="0" fontId="17" fillId="3" borderId="1" xfId="0" applyFont="1" applyFill="1" applyBorder="1" applyAlignment="1">
      <alignment horizontal="left" vertical="top" wrapText="1"/>
    </xf>
    <xf numFmtId="0" fontId="17" fillId="2" borderId="1" xfId="0" applyFont="1" applyFill="1" applyBorder="1" applyAlignment="1">
      <alignment horizontal="left" vertical="top"/>
    </xf>
    <xf numFmtId="0" fontId="3" fillId="2" borderId="1" xfId="0" applyFont="1" applyFill="1" applyBorder="1" applyAlignment="1">
      <alignment horizontal="center" vertical="center"/>
    </xf>
    <xf numFmtId="0" fontId="1" fillId="0" borderId="1" xfId="0" applyFont="1" applyBorder="1" applyAlignment="1">
      <alignment vertical="top"/>
    </xf>
    <xf numFmtId="0" fontId="16" fillId="0" borderId="1" xfId="1" applyFont="1" applyBorder="1" applyAlignment="1" applyProtection="1">
      <alignment horizontal="left" vertical="top" wrapText="1"/>
    </xf>
    <xf numFmtId="0" fontId="1" fillId="0" borderId="0" xfId="0" applyFont="1" applyAlignment="1">
      <alignment vertical="top"/>
    </xf>
    <xf numFmtId="0" fontId="18" fillId="0" borderId="1" xfId="0" applyFont="1" applyBorder="1"/>
    <xf numFmtId="0" fontId="18" fillId="0" borderId="1" xfId="0" applyFont="1" applyBorder="1" applyAlignment="1">
      <alignment horizontal="center" vertical="center"/>
    </xf>
    <xf numFmtId="0" fontId="18" fillId="0" borderId="1" xfId="0" applyFont="1" applyBorder="1" applyAlignment="1">
      <alignment wrapText="1"/>
    </xf>
    <xf numFmtId="0" fontId="18" fillId="0" borderId="1" xfId="0" applyFont="1" applyBorder="1" applyAlignment="1">
      <alignment horizontal="center" vertical="center" wrapText="1"/>
    </xf>
    <xf numFmtId="0" fontId="0" fillId="0" borderId="1" xfId="0" applyBorder="1" applyAlignment="1">
      <alignment horizontal="center" vertical="center"/>
    </xf>
    <xf numFmtId="21" fontId="18" fillId="0" borderId="1" xfId="0" applyNumberFormat="1" applyFont="1" applyBorder="1" applyAlignment="1">
      <alignment horizontal="center" vertical="center" wrapText="1"/>
    </xf>
    <xf numFmtId="0" fontId="18" fillId="7" borderId="1" xfId="0" applyFont="1" applyFill="1" applyBorder="1" applyAlignment="1">
      <alignment vertical="center" wrapText="1"/>
    </xf>
    <xf numFmtId="0" fontId="19" fillId="7" borderId="1" xfId="0" applyFont="1" applyFill="1" applyBorder="1" applyAlignment="1">
      <alignment horizontal="left" vertical="center" wrapText="1"/>
    </xf>
    <xf numFmtId="0" fontId="19" fillId="7" borderId="1" xfId="0" applyFont="1" applyFill="1" applyBorder="1" applyAlignment="1">
      <alignment vertical="center" wrapText="1"/>
    </xf>
    <xf numFmtId="0" fontId="0" fillId="0" borderId="1" xfId="0" applyBorder="1" applyAlignment="1">
      <alignment horizontal="center"/>
    </xf>
    <xf numFmtId="0" fontId="20" fillId="0" borderId="2" xfId="0" applyFont="1" applyBorder="1" applyAlignment="1">
      <alignment horizontal="center" vertical="center"/>
    </xf>
    <xf numFmtId="0" fontId="20" fillId="0" borderId="3" xfId="0" applyFon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3" fillId="3" borderId="1" xfId="0" applyFont="1" applyFill="1" applyBorder="1" applyAlignment="1">
      <alignment horizontal="left" vertical="top"/>
    </xf>
    <xf numFmtId="0" fontId="19" fillId="5" borderId="1" xfId="0" applyFont="1" applyFill="1" applyBorder="1" applyAlignment="1">
      <alignment horizontal="left" vertical="top"/>
    </xf>
    <xf numFmtId="0" fontId="2" fillId="6" borderId="0" xfId="0" applyFont="1" applyFill="1" applyAlignment="1">
      <alignment vertical="center"/>
    </xf>
    <xf numFmtId="0" fontId="2" fillId="6" borderId="1" xfId="0" applyFont="1" applyFill="1" applyBorder="1" applyAlignment="1">
      <alignment horizontal="center" vertical="center"/>
    </xf>
    <xf numFmtId="0" fontId="21" fillId="6" borderId="1" xfId="0" applyFont="1" applyFill="1" applyBorder="1" applyAlignment="1">
      <alignment horizontal="center" vertical="center"/>
    </xf>
    <xf numFmtId="0" fontId="14" fillId="0" borderId="1" xfId="0" applyFont="1" applyBorder="1" applyAlignment="1">
      <alignment horizontal="left" vertical="top"/>
    </xf>
    <xf numFmtId="0" fontId="1" fillId="0" borderId="1" xfId="0" applyFont="1" applyBorder="1" applyAlignment="1">
      <alignment horizontal="left" vertical="top"/>
    </xf>
    <xf numFmtId="0" fontId="23" fillId="0" borderId="1" xfId="0" applyFont="1" applyBorder="1" applyAlignment="1">
      <alignment horizontal="center" vertical="top"/>
    </xf>
    <xf numFmtId="0" fontId="25" fillId="0" borderId="0" xfId="0" applyFont="1"/>
    <xf numFmtId="0" fontId="22" fillId="0" borderId="1" xfId="0" applyFont="1" applyBorder="1"/>
    <xf numFmtId="0" fontId="6" fillId="0" borderId="1" xfId="0" applyFont="1" applyBorder="1"/>
    <xf numFmtId="0" fontId="13" fillId="0" borderId="1" xfId="0" applyFont="1" applyBorder="1"/>
    <xf numFmtId="0" fontId="13" fillId="0" borderId="0" xfId="0" applyFont="1"/>
    <xf numFmtId="0" fontId="6" fillId="0" borderId="7" xfId="0" applyFont="1" applyBorder="1"/>
    <xf numFmtId="0" fontId="6" fillId="0" borderId="8" xfId="0" applyFont="1" applyBorder="1"/>
    <xf numFmtId="0" fontId="6" fillId="0" borderId="0" xfId="0" applyFont="1"/>
    <xf numFmtId="0" fontId="14" fillId="0" borderId="1" xfId="0" applyFont="1" applyBorder="1" applyAlignment="1">
      <alignment horizontal="left" vertical="top" wrapText="1"/>
    </xf>
  </cellXfs>
  <cellStyles count="4">
    <cellStyle name="Hyperlink" xfId="1" builtinId="8"/>
    <cellStyle name="Normal" xfId="0" builtinId="0"/>
    <cellStyle name="Pivot Table Corner" xfId="2" xr:uid="{00000000-0005-0000-0000-000006000000}"/>
    <cellStyle name="Pivot Table Value" xfId="3" xr:uid="{00000000-0005-0000-0000-000007000000}"/>
  </cellStyles>
  <dxfs count="0"/>
  <tableStyles count="0" defaultTableStyle="TableStyleMedium2" defaultPivotStyle="PivotStyleLight16"/>
  <colors>
    <indexedColors>
      <rgbColor rgb="FF000000"/>
      <rgbColor rgb="FFFFFFFF"/>
      <rgbColor rgb="FFFF0000"/>
      <rgbColor rgb="FF00FF00"/>
      <rgbColor rgb="FF2A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2D050"/>
      <rgbColor rgb="FFFFCC00"/>
      <rgbColor rgb="FFFF9900"/>
      <rgbColor rgb="FFFF6600"/>
      <rgbColor rgb="FF666699"/>
      <rgbColor rgb="FF969696"/>
      <rgbColor rgb="FF003366"/>
      <rgbColor rgb="FF339966"/>
      <rgbColor rgb="FF003300"/>
      <rgbColor rgb="FF1F1F1F"/>
      <rgbColor rgb="FF993300"/>
      <rgbColor rgb="FF993366"/>
      <rgbColor rgb="FF2F5597"/>
      <rgbColor rgb="FF252C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tina@gmail.com" TargetMode="External"/><Relationship Id="rId3" Type="http://schemas.openxmlformats.org/officeDocument/2006/relationships/hyperlink" Target="mailto:xz@gmail.com" TargetMode="External"/><Relationship Id="rId7" Type="http://schemas.openxmlformats.org/officeDocument/2006/relationships/hyperlink" Target="mailto:jxd@gmail.com" TargetMode="External"/><Relationship Id="rId2" Type="http://schemas.openxmlformats.org/officeDocument/2006/relationships/hyperlink" Target="mailto:Mishti@gmail.com" TargetMode="External"/><Relationship Id="rId1" Type="http://schemas.openxmlformats.org/officeDocument/2006/relationships/hyperlink" Target="mailto:Kiya@gmail.com" TargetMode="External"/><Relationship Id="rId6" Type="http://schemas.openxmlformats.org/officeDocument/2006/relationships/hyperlink" Target="mailto:hruta@gmail.com" TargetMode="External"/><Relationship Id="rId5" Type="http://schemas.openxmlformats.org/officeDocument/2006/relationships/hyperlink" Target="mailto:Jaz@gmail.com" TargetMode="External"/><Relationship Id="rId10" Type="http://schemas.openxmlformats.org/officeDocument/2006/relationships/hyperlink" Target="https://www.figma.com/file/g5yOcGBujCqxjNtxsRML9w/TALIC-Distribution-App-(File-2)?type=design&amp;node-id=3510-53863&amp;mode=design&amp;t=ICyc2hxX0q4zeXUD-0" TargetMode="External"/><Relationship Id="rId4" Type="http://schemas.openxmlformats.org/officeDocument/2006/relationships/hyperlink" Target="mailto:sdf@sd" TargetMode="External"/><Relationship Id="rId9" Type="http://schemas.openxmlformats.org/officeDocument/2006/relationships/hyperlink" Target="mailto:tina@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figma.com/file/mILLqhADr8jcnrFg6VCfmf/TALIC-Distribution-App-(File-1)?type=design&amp;node-id=9210-34554&amp;mode=design&amp;t=nxIzMJoEpxlq9TWa-0" TargetMode="External"/><Relationship Id="rId3" Type="http://schemas.openxmlformats.org/officeDocument/2006/relationships/hyperlink" Target="https://www.figma.com/file/mILLqhADr8jcnrFg6VCfmf/TALIC-Distribution-App-(File-1)?type=design&amp;node-id=9210-34554&amp;mode=design&amp;t=nxIzMJoEpxlq9TWa-0" TargetMode="External"/><Relationship Id="rId7" Type="http://schemas.openxmlformats.org/officeDocument/2006/relationships/hyperlink" Target="https://www.figma.com/file/mILLqhADr8jcnrFg6VCfmf/TALIC-Distribution-App-(File-1)?type=design&amp;node-id=9210-34554&amp;mode=design&amp;t=nxIzMJoEpxlq9TWa-0" TargetMode="External"/><Relationship Id="rId2" Type="http://schemas.openxmlformats.org/officeDocument/2006/relationships/hyperlink" Target="https://www.figma.com/file/mILLqhADr8jcnrFg6VCfmf/TALIC-Distribution-App-(File-1)?type=design&amp;node-id=9210-34554&amp;mode=design&amp;t=nxIzMJoEpxlq9TWa-0" TargetMode="External"/><Relationship Id="rId1" Type="http://schemas.openxmlformats.org/officeDocument/2006/relationships/hyperlink" Target="https://www.figma.com/file/mILLqhADr8jcnrFg6VCfmf/TALIC-Distribution-App-(File-1)?type=design&amp;node-id=9210-34554&amp;mode=design&amp;t=nxIzMJoEpxlq9TWa-0" TargetMode="External"/><Relationship Id="rId6" Type="http://schemas.openxmlformats.org/officeDocument/2006/relationships/hyperlink" Target="https://www.figma.com/file/mILLqhADr8jcnrFg6VCfmf/TALIC-Distribution-App-(File-1)?type=design&amp;node-id=9210-34554&amp;mode=design&amp;t=nxIzMJoEpxlq9TWa-0" TargetMode="External"/><Relationship Id="rId5" Type="http://schemas.openxmlformats.org/officeDocument/2006/relationships/hyperlink" Target="https://www.figma.com/file/mILLqhADr8jcnrFg6VCfmf/TALIC-Distribution-App-(File-1)?type=design&amp;node-id=9210-34554&amp;mode=design&amp;t=nxIzMJoEpxlq9TWa-0" TargetMode="External"/><Relationship Id="rId4" Type="http://schemas.openxmlformats.org/officeDocument/2006/relationships/hyperlink" Target="https://www.figma.com/file/mILLqhADr8jcnrFg6VCfmf/TALIC-Distribution-App-(File-1)?type=design&amp;node-id=9210-34554&amp;mode=design&amp;t=nxIzMJoEpxlq9TWa-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70"/>
  <sheetViews>
    <sheetView topLeftCell="E1" zoomScale="104" zoomScaleNormal="104" workbookViewId="0">
      <pane ySplit="1" topLeftCell="A210" activePane="bottomLeft" state="frozen"/>
      <selection activeCell="E1" sqref="E1"/>
      <selection pane="bottomLeft" activeCell="J1" sqref="J1"/>
    </sheetView>
  </sheetViews>
  <sheetFormatPr defaultColWidth="20.26953125" defaultRowHeight="14.5" x14ac:dyDescent="0.35"/>
  <cols>
    <col min="1" max="1" width="8.81640625" style="1" customWidth="1"/>
    <col min="2" max="2" width="7.6328125" style="1" customWidth="1"/>
    <col min="3" max="3" width="5.90625" style="1" customWidth="1"/>
    <col min="4" max="4" width="10.90625" style="1" customWidth="1"/>
    <col min="5" max="5" width="25.1796875" style="1" customWidth="1"/>
    <col min="6" max="6" width="33.08984375" style="1" customWidth="1"/>
    <col min="7" max="7" width="14" style="1" customWidth="1"/>
    <col min="8" max="8" width="13.6328125" style="1" customWidth="1"/>
    <col min="9" max="9" width="14.08984375" style="1" customWidth="1"/>
    <col min="10" max="10" width="16.81640625" style="1" customWidth="1"/>
    <col min="11" max="11" width="26.08984375" style="1" customWidth="1"/>
    <col min="12" max="12" width="21.1796875" style="1" customWidth="1"/>
    <col min="13" max="13" width="23.90625" style="1" customWidth="1"/>
    <col min="14" max="14" width="16.6328125" style="1" customWidth="1"/>
    <col min="15" max="15" width="9.36328125" style="1" customWidth="1"/>
    <col min="16" max="17" width="11" style="1" customWidth="1"/>
    <col min="18" max="18" width="20.1796875" style="1"/>
    <col min="19" max="19" width="7.36328125" style="1" customWidth="1"/>
    <col min="20" max="21" width="20.1796875" style="2"/>
    <col min="22" max="22" width="15.1796875" style="2" customWidth="1"/>
    <col min="23" max="25" width="20.1796875" style="2"/>
    <col min="26" max="40" width="18.08984375" style="2" customWidth="1"/>
    <col min="41" max="41" width="11.90625" style="2" customWidth="1"/>
    <col min="42" max="42" width="12.08984375" style="2" customWidth="1"/>
    <col min="43" max="43" width="17.54296875" style="2" customWidth="1"/>
    <col min="44" max="44" width="15.08984375" style="2" customWidth="1"/>
    <col min="45" max="45" width="13.6328125" style="2" customWidth="1"/>
    <col min="46" max="46" width="13" style="2" customWidth="1"/>
    <col min="47" max="47" width="14.1796875" style="2" customWidth="1"/>
    <col min="48" max="48" width="12.54296875" style="2" customWidth="1"/>
    <col min="49" max="49" width="14.1796875" style="2" customWidth="1"/>
    <col min="50" max="50" width="12.1796875" style="2" customWidth="1"/>
    <col min="51" max="51" width="14" style="2" customWidth="1"/>
    <col min="52" max="52" width="16.36328125" style="2" customWidth="1"/>
    <col min="53" max="66" width="20.1796875" style="2"/>
    <col min="67" max="1024" width="20.1796875" style="1"/>
  </cols>
  <sheetData>
    <row r="1" spans="1:99" ht="52" x14ac:dyDescent="0.35">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5" t="s">
        <v>29</v>
      </c>
      <c r="AE1" s="5" t="s">
        <v>30</v>
      </c>
      <c r="AF1" s="6" t="s">
        <v>31</v>
      </c>
      <c r="AG1" s="6" t="s">
        <v>32</v>
      </c>
      <c r="AH1" s="6" t="s">
        <v>33</v>
      </c>
      <c r="AI1" s="6" t="s">
        <v>34</v>
      </c>
      <c r="AJ1" s="6" t="s">
        <v>35</v>
      </c>
      <c r="AK1" s="5" t="s">
        <v>36</v>
      </c>
      <c r="AL1" s="5" t="s">
        <v>37</v>
      </c>
      <c r="AM1" s="5" t="s">
        <v>38</v>
      </c>
      <c r="AN1" s="3"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c r="BT1" s="5" t="s">
        <v>71</v>
      </c>
      <c r="BU1" s="5" t="s">
        <v>72</v>
      </c>
      <c r="BV1" s="5" t="s">
        <v>73</v>
      </c>
      <c r="BW1" s="5" t="s">
        <v>74</v>
      </c>
      <c r="BX1" s="5" t="s">
        <v>75</v>
      </c>
      <c r="BY1" s="5" t="s">
        <v>76</v>
      </c>
      <c r="BZ1" s="5" t="s">
        <v>77</v>
      </c>
      <c r="CA1" s="5" t="s">
        <v>78</v>
      </c>
      <c r="CB1" s="5" t="s">
        <v>79</v>
      </c>
      <c r="CC1" s="5" t="s">
        <v>80</v>
      </c>
      <c r="CD1" s="5" t="s">
        <v>81</v>
      </c>
      <c r="CE1" s="5" t="s">
        <v>82</v>
      </c>
      <c r="CF1" s="5" t="s">
        <v>83</v>
      </c>
      <c r="CG1" s="5" t="s">
        <v>84</v>
      </c>
      <c r="CH1" s="5" t="s">
        <v>85</v>
      </c>
      <c r="CI1" s="5" t="s">
        <v>86</v>
      </c>
      <c r="CJ1" s="5" t="s">
        <v>87</v>
      </c>
      <c r="CK1" s="5" t="s">
        <v>88</v>
      </c>
      <c r="CL1" s="5" t="s">
        <v>89</v>
      </c>
      <c r="CM1" s="5" t="s">
        <v>90</v>
      </c>
      <c r="CN1" s="5" t="s">
        <v>91</v>
      </c>
      <c r="CO1" s="5" t="s">
        <v>92</v>
      </c>
      <c r="CP1" s="5" t="s">
        <v>93</v>
      </c>
      <c r="CQ1" s="5" t="s">
        <v>94</v>
      </c>
      <c r="CR1" s="5" t="s">
        <v>95</v>
      </c>
      <c r="CS1" s="5" t="s">
        <v>96</v>
      </c>
      <c r="CT1" s="7" t="s">
        <v>97</v>
      </c>
      <c r="CU1" s="5" t="s">
        <v>98</v>
      </c>
    </row>
    <row r="2" spans="1:99" ht="31.5" x14ac:dyDescent="0.35">
      <c r="A2" s="8" t="s">
        <v>99</v>
      </c>
      <c r="B2" s="9" t="s">
        <v>100</v>
      </c>
      <c r="C2" s="9" t="s">
        <v>101</v>
      </c>
      <c r="D2" s="9" t="s">
        <v>102</v>
      </c>
      <c r="E2" s="9" t="s">
        <v>103</v>
      </c>
      <c r="F2" s="9" t="s">
        <v>104</v>
      </c>
      <c r="G2" s="9" t="s">
        <v>105</v>
      </c>
      <c r="H2" s="9" t="s">
        <v>106</v>
      </c>
      <c r="I2" s="9" t="s">
        <v>107</v>
      </c>
      <c r="J2" s="9" t="s">
        <v>108</v>
      </c>
      <c r="K2" s="9" t="s">
        <v>107</v>
      </c>
      <c r="L2" s="9" t="s">
        <v>109</v>
      </c>
      <c r="M2" s="9" t="s">
        <v>110</v>
      </c>
      <c r="N2" s="9" t="s">
        <v>111</v>
      </c>
      <c r="O2" s="10" t="s">
        <v>112</v>
      </c>
      <c r="P2" s="9" t="s">
        <v>112</v>
      </c>
      <c r="Q2" s="11"/>
      <c r="R2" s="12" t="s">
        <v>113</v>
      </c>
      <c r="S2" s="11" t="s">
        <v>114</v>
      </c>
      <c r="T2" s="9" t="s">
        <v>115</v>
      </c>
      <c r="U2" s="11" t="s">
        <v>116</v>
      </c>
      <c r="V2" s="11"/>
      <c r="W2" s="10" t="s">
        <v>112</v>
      </c>
      <c r="X2" s="11"/>
      <c r="Y2" s="11"/>
      <c r="Z2" s="11"/>
      <c r="AA2" s="11"/>
      <c r="AB2" s="11"/>
      <c r="AC2" s="11"/>
      <c r="AD2" s="10"/>
      <c r="AE2" s="10"/>
      <c r="AF2" s="10"/>
      <c r="AG2" s="10"/>
      <c r="AH2" s="10"/>
      <c r="AI2" s="10"/>
      <c r="AJ2" s="10"/>
      <c r="AK2" s="10"/>
      <c r="AL2" s="10"/>
      <c r="AM2" s="10"/>
      <c r="AN2" s="10"/>
      <c r="AO2" s="10"/>
      <c r="AP2" s="10"/>
      <c r="AQ2" s="10"/>
      <c r="AR2" s="10"/>
      <c r="AS2" s="10"/>
      <c r="AT2" s="10"/>
      <c r="AU2" s="10"/>
      <c r="AV2" s="10"/>
      <c r="AW2" s="13"/>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8"/>
      <c r="BX2" s="8"/>
      <c r="BY2" s="8"/>
      <c r="BZ2" s="8"/>
      <c r="CA2" s="8"/>
      <c r="CB2" s="8"/>
      <c r="CC2" s="8"/>
      <c r="CD2" s="8"/>
      <c r="CE2" s="8"/>
      <c r="CF2" s="8"/>
      <c r="CG2" s="8"/>
      <c r="CH2" s="8"/>
      <c r="CI2" s="8"/>
      <c r="CJ2" s="8"/>
      <c r="CK2" s="8"/>
      <c r="CL2" s="8"/>
      <c r="CM2" s="8"/>
      <c r="CN2" s="8"/>
      <c r="CO2" s="8"/>
      <c r="CP2" s="8"/>
      <c r="CQ2" s="8"/>
      <c r="CR2" s="8"/>
      <c r="CS2" s="8"/>
      <c r="CT2" s="8"/>
      <c r="CU2" s="8"/>
    </row>
    <row r="3" spans="1:99" ht="126" x14ac:dyDescent="0.35">
      <c r="A3" s="8" t="s">
        <v>117</v>
      </c>
      <c r="B3" s="12" t="s">
        <v>100</v>
      </c>
      <c r="C3" s="12" t="s">
        <v>101</v>
      </c>
      <c r="D3" s="12" t="s">
        <v>118</v>
      </c>
      <c r="E3" s="12" t="s">
        <v>103</v>
      </c>
      <c r="F3" s="12" t="s">
        <v>119</v>
      </c>
      <c r="G3" s="12" t="s">
        <v>120</v>
      </c>
      <c r="H3" s="12" t="s">
        <v>121</v>
      </c>
      <c r="I3" s="12"/>
      <c r="J3" s="12" t="s">
        <v>122</v>
      </c>
      <c r="K3" s="12" t="s">
        <v>123</v>
      </c>
      <c r="L3" s="12" t="s">
        <v>124</v>
      </c>
      <c r="M3" s="12" t="s">
        <v>125</v>
      </c>
      <c r="N3" s="12"/>
      <c r="O3" s="14" t="s">
        <v>126</v>
      </c>
      <c r="P3" s="12" t="s">
        <v>127</v>
      </c>
      <c r="Q3" s="15"/>
      <c r="R3" s="12" t="s">
        <v>128</v>
      </c>
      <c r="S3" s="15" t="s">
        <v>114</v>
      </c>
      <c r="T3" s="12" t="s">
        <v>115</v>
      </c>
      <c r="U3" s="11" t="s">
        <v>116</v>
      </c>
      <c r="V3" s="15"/>
      <c r="W3" s="16" t="s">
        <v>127</v>
      </c>
      <c r="X3" s="15"/>
      <c r="Y3" s="15"/>
      <c r="Z3" s="15"/>
      <c r="AA3" s="15" t="s">
        <v>129</v>
      </c>
      <c r="AB3" s="15"/>
      <c r="AC3" s="15"/>
      <c r="AD3" s="14" t="s">
        <v>130</v>
      </c>
      <c r="AE3" s="14" t="s">
        <v>131</v>
      </c>
      <c r="AF3" s="14"/>
      <c r="AG3" s="14"/>
      <c r="AH3" s="14"/>
      <c r="AI3" s="14"/>
      <c r="AJ3" s="14"/>
      <c r="AK3" s="14"/>
      <c r="AL3" s="14"/>
      <c r="AM3" s="14"/>
      <c r="AN3" s="14"/>
      <c r="AO3" s="14"/>
      <c r="AP3" s="14"/>
      <c r="AQ3" s="14"/>
      <c r="AR3" s="14"/>
      <c r="AS3" s="14"/>
      <c r="AT3" s="14"/>
      <c r="AU3" s="14"/>
      <c r="AV3" s="14"/>
      <c r="AW3" s="17" t="s">
        <v>132</v>
      </c>
      <c r="AX3" s="14" t="s">
        <v>133</v>
      </c>
      <c r="AY3" s="14" t="s">
        <v>134</v>
      </c>
      <c r="AZ3" s="14" t="s">
        <v>135</v>
      </c>
      <c r="BA3" s="14">
        <v>421601</v>
      </c>
      <c r="BB3" s="14"/>
      <c r="BC3" s="14"/>
      <c r="BD3" s="14"/>
      <c r="BE3" s="14"/>
      <c r="BF3" s="14"/>
      <c r="BG3" s="14"/>
      <c r="BH3" s="14"/>
      <c r="BI3" s="14"/>
      <c r="BJ3" s="14"/>
      <c r="BK3" s="14"/>
      <c r="BL3" s="14"/>
      <c r="BM3" s="14"/>
      <c r="BN3" s="14"/>
      <c r="BO3" s="14"/>
      <c r="BP3" s="14"/>
      <c r="BQ3" s="14"/>
      <c r="BR3" s="14"/>
      <c r="BS3" s="14"/>
      <c r="BT3" s="14"/>
      <c r="BU3" s="14"/>
      <c r="BV3" s="14"/>
      <c r="BW3" s="18"/>
      <c r="BX3" s="18"/>
      <c r="BY3" s="18"/>
      <c r="BZ3" s="18"/>
      <c r="CA3" s="18"/>
      <c r="CB3" s="18"/>
      <c r="CC3" s="18"/>
      <c r="CD3" s="18"/>
      <c r="CE3" s="18"/>
      <c r="CF3" s="18"/>
      <c r="CG3" s="18"/>
      <c r="CH3" s="18"/>
      <c r="CI3" s="18"/>
      <c r="CJ3" s="18"/>
      <c r="CK3" s="18"/>
      <c r="CL3" s="18"/>
      <c r="CM3" s="18"/>
      <c r="CN3" s="18"/>
      <c r="CO3" s="18"/>
      <c r="CP3" s="18"/>
      <c r="CQ3" s="18"/>
      <c r="CR3" s="18"/>
      <c r="CS3" s="18"/>
      <c r="CT3" s="18"/>
      <c r="CU3" s="18"/>
    </row>
    <row r="4" spans="1:99" ht="42" x14ac:dyDescent="0.35">
      <c r="A4" s="8" t="s">
        <v>99</v>
      </c>
      <c r="B4" s="9" t="s">
        <v>100</v>
      </c>
      <c r="C4" s="9" t="s">
        <v>101</v>
      </c>
      <c r="D4" s="9" t="s">
        <v>118</v>
      </c>
      <c r="E4" s="9" t="s">
        <v>103</v>
      </c>
      <c r="F4" s="9" t="s">
        <v>119</v>
      </c>
      <c r="G4" s="9" t="s">
        <v>120</v>
      </c>
      <c r="H4" s="9" t="s">
        <v>121</v>
      </c>
      <c r="I4" s="9" t="s">
        <v>136</v>
      </c>
      <c r="J4" s="9"/>
      <c r="K4" s="9"/>
      <c r="L4" s="9" t="s">
        <v>137</v>
      </c>
      <c r="M4" s="9" t="s">
        <v>138</v>
      </c>
      <c r="N4" s="9" t="s">
        <v>139</v>
      </c>
      <c r="O4" s="10" t="s">
        <v>126</v>
      </c>
      <c r="P4" s="9" t="s">
        <v>127</v>
      </c>
      <c r="Q4" s="11"/>
      <c r="R4" s="12" t="s">
        <v>140</v>
      </c>
      <c r="S4" s="11" t="s">
        <v>114</v>
      </c>
      <c r="T4" s="9" t="s">
        <v>115</v>
      </c>
      <c r="U4" s="11" t="s">
        <v>116</v>
      </c>
      <c r="V4" s="11"/>
      <c r="W4" s="19" t="s">
        <v>127</v>
      </c>
      <c r="X4" s="11"/>
      <c r="Y4" s="11"/>
      <c r="Z4" s="11"/>
      <c r="AA4" s="11"/>
      <c r="AB4" s="11"/>
      <c r="AC4" s="11"/>
      <c r="AD4" s="10" t="s">
        <v>130</v>
      </c>
      <c r="AE4" s="10" t="s">
        <v>131</v>
      </c>
      <c r="AF4" s="10"/>
      <c r="AG4" s="10"/>
      <c r="AH4" s="10"/>
      <c r="AI4" s="10"/>
      <c r="AJ4" s="10"/>
      <c r="AK4" s="10"/>
      <c r="AL4" s="10"/>
      <c r="AM4" s="10"/>
      <c r="AN4" s="10"/>
      <c r="AO4" s="10"/>
      <c r="AP4" s="10"/>
      <c r="AQ4" s="10"/>
      <c r="AR4" s="10"/>
      <c r="AS4" s="10"/>
      <c r="AT4" s="10"/>
      <c r="AU4" s="10"/>
      <c r="AV4" s="10"/>
      <c r="AW4" s="13"/>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8"/>
      <c r="BX4" s="8"/>
      <c r="BY4" s="8"/>
      <c r="BZ4" s="8"/>
      <c r="CA4" s="8"/>
      <c r="CB4" s="8"/>
      <c r="CC4" s="8"/>
      <c r="CD4" s="8"/>
      <c r="CE4" s="8"/>
      <c r="CF4" s="8"/>
      <c r="CG4" s="8"/>
      <c r="CH4" s="8"/>
      <c r="CI4" s="8"/>
      <c r="CJ4" s="8"/>
      <c r="CK4" s="8"/>
      <c r="CL4" s="8"/>
      <c r="CM4" s="8"/>
      <c r="CN4" s="8"/>
      <c r="CO4" s="8"/>
      <c r="CP4" s="8"/>
      <c r="CQ4" s="8"/>
      <c r="CR4" s="8"/>
      <c r="CS4" s="8"/>
      <c r="CT4" s="8"/>
      <c r="CU4" s="8"/>
    </row>
    <row r="5" spans="1:99" ht="63" x14ac:dyDescent="0.35">
      <c r="A5" s="8" t="s">
        <v>99</v>
      </c>
      <c r="B5" s="9" t="s">
        <v>100</v>
      </c>
      <c r="C5" s="9" t="s">
        <v>101</v>
      </c>
      <c r="D5" s="9" t="s">
        <v>118</v>
      </c>
      <c r="E5" s="9" t="s">
        <v>103</v>
      </c>
      <c r="F5" s="9" t="s">
        <v>119</v>
      </c>
      <c r="G5" s="9" t="s">
        <v>120</v>
      </c>
      <c r="H5" s="9" t="s">
        <v>121</v>
      </c>
      <c r="I5" s="9" t="s">
        <v>141</v>
      </c>
      <c r="J5" s="9"/>
      <c r="K5" s="9"/>
      <c r="L5" s="9" t="s">
        <v>142</v>
      </c>
      <c r="M5" s="9" t="s">
        <v>143</v>
      </c>
      <c r="N5" s="9" t="s">
        <v>139</v>
      </c>
      <c r="O5" s="10" t="s">
        <v>126</v>
      </c>
      <c r="P5" s="9" t="s">
        <v>127</v>
      </c>
      <c r="Q5" s="11"/>
      <c r="R5" s="12" t="s">
        <v>144</v>
      </c>
      <c r="S5" s="11" t="s">
        <v>114</v>
      </c>
      <c r="T5" s="9" t="s">
        <v>115</v>
      </c>
      <c r="U5" s="11" t="s">
        <v>116</v>
      </c>
      <c r="V5" s="11"/>
      <c r="W5" s="19" t="s">
        <v>127</v>
      </c>
      <c r="X5" s="11"/>
      <c r="Y5" s="11"/>
      <c r="Z5" s="11"/>
      <c r="AA5" s="11"/>
      <c r="AB5" s="11"/>
      <c r="AC5" s="11"/>
      <c r="AD5" s="10" t="s">
        <v>130</v>
      </c>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8"/>
      <c r="BX5" s="8"/>
      <c r="BY5" s="8"/>
      <c r="BZ5" s="8"/>
      <c r="CA5" s="8"/>
      <c r="CB5" s="8"/>
      <c r="CC5" s="8"/>
      <c r="CD5" s="8"/>
      <c r="CE5" s="8"/>
      <c r="CF5" s="8"/>
      <c r="CG5" s="8"/>
      <c r="CH5" s="8"/>
      <c r="CI5" s="8"/>
      <c r="CJ5" s="8"/>
      <c r="CK5" s="8"/>
      <c r="CL5" s="8"/>
      <c r="CM5" s="8"/>
      <c r="CN5" s="8"/>
      <c r="CO5" s="8"/>
      <c r="CP5" s="8"/>
      <c r="CQ5" s="8"/>
      <c r="CR5" s="8"/>
      <c r="CS5" s="8"/>
      <c r="CT5" s="8"/>
      <c r="CU5" s="8"/>
    </row>
    <row r="6" spans="1:99" ht="63" x14ac:dyDescent="0.35">
      <c r="A6" s="8" t="s">
        <v>99</v>
      </c>
      <c r="B6" s="9" t="s">
        <v>100</v>
      </c>
      <c r="C6" s="9" t="s">
        <v>101</v>
      </c>
      <c r="D6" s="9" t="s">
        <v>118</v>
      </c>
      <c r="E6" s="9" t="s">
        <v>103</v>
      </c>
      <c r="F6" s="9" t="s">
        <v>119</v>
      </c>
      <c r="G6" s="9" t="s">
        <v>120</v>
      </c>
      <c r="H6" s="9" t="s">
        <v>121</v>
      </c>
      <c r="I6" s="9" t="s">
        <v>145</v>
      </c>
      <c r="J6" s="9"/>
      <c r="K6" s="9"/>
      <c r="L6" s="9" t="s">
        <v>146</v>
      </c>
      <c r="M6" s="9" t="s">
        <v>147</v>
      </c>
      <c r="N6" s="9" t="s">
        <v>139</v>
      </c>
      <c r="O6" s="10" t="s">
        <v>126</v>
      </c>
      <c r="P6" s="9" t="s">
        <v>127</v>
      </c>
      <c r="Q6" s="11"/>
      <c r="R6" s="12" t="s">
        <v>148</v>
      </c>
      <c r="S6" s="11" t="s">
        <v>114</v>
      </c>
      <c r="T6" s="9" t="s">
        <v>115</v>
      </c>
      <c r="U6" s="11" t="s">
        <v>116</v>
      </c>
      <c r="V6" s="11"/>
      <c r="W6" s="19" t="s">
        <v>127</v>
      </c>
      <c r="X6" s="11"/>
      <c r="Y6" s="11"/>
      <c r="Z6" s="11"/>
      <c r="AA6" s="11"/>
      <c r="AB6" s="11"/>
      <c r="AC6" s="11"/>
      <c r="AD6" s="10" t="s">
        <v>130</v>
      </c>
      <c r="AE6" s="10"/>
      <c r="AF6" s="10"/>
      <c r="AG6" s="10"/>
      <c r="AH6" s="10"/>
      <c r="AI6" s="10"/>
      <c r="AJ6" s="10"/>
      <c r="AK6" s="10"/>
      <c r="AL6" s="10"/>
      <c r="AM6" s="10"/>
      <c r="AN6" s="10"/>
      <c r="AO6" s="10"/>
      <c r="AP6" s="10"/>
      <c r="AQ6" s="10"/>
      <c r="AR6" s="10"/>
      <c r="AS6" s="10"/>
      <c r="AT6" s="10"/>
      <c r="AU6" s="10"/>
      <c r="AV6" s="10"/>
      <c r="AW6" s="13"/>
      <c r="AX6" s="10"/>
      <c r="AY6" s="10"/>
      <c r="AZ6" s="10"/>
      <c r="BA6" s="10"/>
      <c r="BB6" s="10"/>
      <c r="BC6" s="20"/>
      <c r="BD6" s="20"/>
      <c r="BE6" s="20"/>
      <c r="BF6" s="20"/>
      <c r="BG6" s="20"/>
      <c r="BH6" s="10"/>
      <c r="BI6" s="10"/>
      <c r="BJ6" s="10"/>
      <c r="BK6" s="10"/>
      <c r="BL6" s="10"/>
      <c r="BM6" s="10"/>
      <c r="BN6" s="10"/>
      <c r="BO6" s="10"/>
      <c r="BP6" s="10"/>
      <c r="BQ6" s="10"/>
      <c r="BR6" s="10"/>
      <c r="BS6" s="10"/>
      <c r="BT6" s="10"/>
      <c r="BU6" s="10"/>
      <c r="BV6" s="10"/>
      <c r="BW6" s="8"/>
      <c r="BX6" s="8"/>
      <c r="BY6" s="8"/>
      <c r="BZ6" s="8"/>
      <c r="CA6" s="8"/>
      <c r="CB6" s="8"/>
      <c r="CC6" s="8"/>
      <c r="CD6" s="8"/>
      <c r="CE6" s="8"/>
      <c r="CF6" s="8"/>
      <c r="CG6" s="8"/>
      <c r="CH6" s="8"/>
      <c r="CI6" s="8"/>
      <c r="CJ6" s="8"/>
      <c r="CK6" s="8"/>
      <c r="CL6" s="8"/>
      <c r="CM6" s="8"/>
      <c r="CN6" s="8"/>
      <c r="CO6" s="8"/>
      <c r="CP6" s="8"/>
      <c r="CQ6" s="8"/>
      <c r="CR6" s="8"/>
      <c r="CS6" s="8"/>
      <c r="CT6" s="8"/>
      <c r="CU6" s="8"/>
    </row>
    <row r="7" spans="1:99" ht="105" x14ac:dyDescent="0.35">
      <c r="A7" s="8" t="s">
        <v>99</v>
      </c>
      <c r="B7" s="12" t="s">
        <v>100</v>
      </c>
      <c r="C7" s="12" t="s">
        <v>101</v>
      </c>
      <c r="D7" s="12" t="s">
        <v>118</v>
      </c>
      <c r="E7" s="12" t="s">
        <v>103</v>
      </c>
      <c r="F7" s="12" t="s">
        <v>119</v>
      </c>
      <c r="G7" s="12" t="s">
        <v>120</v>
      </c>
      <c r="H7" s="12" t="s">
        <v>121</v>
      </c>
      <c r="I7" s="12" t="s">
        <v>149</v>
      </c>
      <c r="J7" s="12" t="s">
        <v>150</v>
      </c>
      <c r="K7" s="12" t="s">
        <v>149</v>
      </c>
      <c r="L7" s="12" t="s">
        <v>151</v>
      </c>
      <c r="M7" s="12" t="s">
        <v>152</v>
      </c>
      <c r="O7" s="14" t="s">
        <v>126</v>
      </c>
      <c r="P7" s="12" t="s">
        <v>126</v>
      </c>
      <c r="Q7" s="15"/>
      <c r="R7" s="12" t="s">
        <v>153</v>
      </c>
      <c r="S7" s="15" t="s">
        <v>114</v>
      </c>
      <c r="T7" s="12" t="s">
        <v>115</v>
      </c>
      <c r="U7" s="11" t="s">
        <v>116</v>
      </c>
      <c r="V7" s="15"/>
      <c r="W7" s="16" t="s">
        <v>127</v>
      </c>
      <c r="X7" s="15"/>
      <c r="Y7" s="15"/>
      <c r="Z7" s="15"/>
      <c r="AA7" s="12" t="s">
        <v>154</v>
      </c>
      <c r="AB7" s="12"/>
      <c r="AC7" s="15"/>
      <c r="AD7" s="14" t="s">
        <v>130</v>
      </c>
      <c r="AE7" s="14"/>
      <c r="AF7" s="14"/>
      <c r="AG7" s="14"/>
      <c r="AH7" s="14"/>
      <c r="AI7" s="14"/>
      <c r="AJ7" s="14"/>
      <c r="AK7" s="14"/>
      <c r="AL7" s="14"/>
      <c r="AM7" s="14"/>
      <c r="AN7" s="14"/>
      <c r="AO7" s="14"/>
      <c r="AP7" s="14"/>
      <c r="AQ7" s="14"/>
      <c r="AR7" s="14"/>
      <c r="AS7" s="14"/>
      <c r="AT7" s="14"/>
      <c r="AU7" s="14"/>
      <c r="AV7" s="14"/>
      <c r="AW7" s="21" t="s">
        <v>155</v>
      </c>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8"/>
      <c r="BX7" s="18"/>
      <c r="BY7" s="18"/>
      <c r="BZ7" s="18"/>
      <c r="CA7" s="18"/>
      <c r="CB7" s="18"/>
      <c r="CC7" s="18"/>
      <c r="CD7" s="18"/>
      <c r="CE7" s="18"/>
      <c r="CF7" s="18"/>
      <c r="CG7" s="18"/>
      <c r="CH7" s="18"/>
      <c r="CI7" s="18"/>
      <c r="CJ7" s="18"/>
      <c r="CK7" s="18"/>
      <c r="CL7" s="18"/>
      <c r="CM7" s="18"/>
      <c r="CN7" s="18"/>
      <c r="CO7" s="18"/>
      <c r="CP7" s="18"/>
      <c r="CQ7" s="18"/>
      <c r="CR7" s="18"/>
      <c r="CS7" s="22"/>
      <c r="CT7" s="23" t="s">
        <v>156</v>
      </c>
      <c r="CU7" s="18"/>
    </row>
    <row r="8" spans="1:99" ht="42" x14ac:dyDescent="0.35">
      <c r="A8" s="8" t="s">
        <v>99</v>
      </c>
      <c r="B8" s="9" t="s">
        <v>100</v>
      </c>
      <c r="C8" s="9" t="s">
        <v>157</v>
      </c>
      <c r="D8" s="9" t="s">
        <v>118</v>
      </c>
      <c r="E8" s="9" t="s">
        <v>103</v>
      </c>
      <c r="F8" s="9" t="s">
        <v>119</v>
      </c>
      <c r="G8" s="9" t="s">
        <v>120</v>
      </c>
      <c r="H8" s="9" t="s">
        <v>121</v>
      </c>
      <c r="I8" s="9" t="s">
        <v>158</v>
      </c>
      <c r="J8" s="9"/>
      <c r="K8" s="9"/>
      <c r="L8" s="12" t="s">
        <v>159</v>
      </c>
      <c r="M8" s="12" t="s">
        <v>160</v>
      </c>
      <c r="N8" s="9" t="s">
        <v>139</v>
      </c>
      <c r="O8" s="10" t="s">
        <v>126</v>
      </c>
      <c r="P8" s="9" t="s">
        <v>127</v>
      </c>
      <c r="Q8" s="11"/>
      <c r="R8" s="12" t="s">
        <v>161</v>
      </c>
      <c r="S8" s="11" t="s">
        <v>114</v>
      </c>
      <c r="T8" s="9" t="s">
        <v>115</v>
      </c>
      <c r="U8" s="11" t="s">
        <v>116</v>
      </c>
      <c r="V8" s="11"/>
      <c r="W8" s="19" t="s">
        <v>127</v>
      </c>
      <c r="X8" s="11"/>
      <c r="Y8" s="11"/>
      <c r="Z8" s="11"/>
      <c r="AA8" s="11"/>
      <c r="AB8" s="11"/>
      <c r="AC8" s="11"/>
      <c r="AD8" s="10" t="s">
        <v>130</v>
      </c>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8"/>
      <c r="BX8" s="8"/>
      <c r="BY8" s="8"/>
      <c r="BZ8" s="8"/>
      <c r="CA8" s="8"/>
      <c r="CB8" s="8"/>
      <c r="CC8" s="8"/>
      <c r="CD8" s="8"/>
      <c r="CE8" s="8"/>
      <c r="CF8" s="8"/>
      <c r="CG8" s="8"/>
      <c r="CH8" s="8"/>
      <c r="CI8" s="8"/>
      <c r="CJ8" s="8"/>
      <c r="CK8" s="8"/>
      <c r="CL8" s="8"/>
      <c r="CM8" s="8"/>
      <c r="CN8" s="8"/>
      <c r="CO8" s="8"/>
      <c r="CP8" s="8"/>
      <c r="CQ8" s="8"/>
      <c r="CR8" s="8"/>
      <c r="CS8" s="8"/>
      <c r="CT8" s="8"/>
      <c r="CU8" s="8"/>
    </row>
    <row r="9" spans="1:99" ht="42" x14ac:dyDescent="0.35">
      <c r="A9" s="8" t="s">
        <v>99</v>
      </c>
      <c r="B9" s="9" t="s">
        <v>100</v>
      </c>
      <c r="C9" s="9" t="s">
        <v>157</v>
      </c>
      <c r="D9" s="9" t="s">
        <v>118</v>
      </c>
      <c r="E9" s="9" t="s">
        <v>103</v>
      </c>
      <c r="F9" s="9" t="s">
        <v>119</v>
      </c>
      <c r="G9" s="9" t="s">
        <v>120</v>
      </c>
      <c r="H9" s="9" t="s">
        <v>121</v>
      </c>
      <c r="I9" s="9" t="s">
        <v>162</v>
      </c>
      <c r="J9" s="9"/>
      <c r="K9" s="9"/>
      <c r="L9" s="12" t="s">
        <v>163</v>
      </c>
      <c r="M9" s="12" t="s">
        <v>164</v>
      </c>
      <c r="N9" s="9" t="s">
        <v>139</v>
      </c>
      <c r="O9" s="10" t="s">
        <v>126</v>
      </c>
      <c r="P9" s="9" t="s">
        <v>127</v>
      </c>
      <c r="Q9" s="11"/>
      <c r="R9" s="12" t="s">
        <v>165</v>
      </c>
      <c r="S9" s="11" t="s">
        <v>114</v>
      </c>
      <c r="T9" s="9" t="s">
        <v>115</v>
      </c>
      <c r="U9" s="11" t="s">
        <v>116</v>
      </c>
      <c r="V9" s="11"/>
      <c r="W9" s="19" t="s">
        <v>127</v>
      </c>
      <c r="X9" s="11"/>
      <c r="Y9" s="11"/>
      <c r="Z9" s="11"/>
      <c r="AA9" s="11"/>
      <c r="AB9" s="11"/>
      <c r="AC9" s="11"/>
      <c r="AD9" s="10" t="s">
        <v>130</v>
      </c>
      <c r="AE9" s="10" t="s">
        <v>131</v>
      </c>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8"/>
      <c r="BX9" s="8"/>
      <c r="BY9" s="8"/>
      <c r="BZ9" s="8"/>
      <c r="CA9" s="8"/>
      <c r="CB9" s="8"/>
      <c r="CC9" s="8"/>
      <c r="CD9" s="8"/>
      <c r="CE9" s="8"/>
      <c r="CF9" s="8"/>
      <c r="CG9" s="8"/>
      <c r="CH9" s="8"/>
      <c r="CI9" s="8"/>
      <c r="CJ9" s="8"/>
      <c r="CK9" s="8"/>
      <c r="CL9" s="8"/>
      <c r="CM9" s="8"/>
      <c r="CN9" s="8"/>
      <c r="CO9" s="8"/>
      <c r="CP9" s="8"/>
      <c r="CQ9" s="8"/>
      <c r="CR9" s="8"/>
      <c r="CS9" s="8"/>
      <c r="CT9" s="8"/>
      <c r="CU9" s="8"/>
    </row>
    <row r="10" spans="1:99" ht="42" x14ac:dyDescent="0.35">
      <c r="A10" s="8" t="s">
        <v>99</v>
      </c>
      <c r="B10" s="9" t="s">
        <v>100</v>
      </c>
      <c r="C10" s="9" t="s">
        <v>157</v>
      </c>
      <c r="D10" s="9" t="s">
        <v>118</v>
      </c>
      <c r="E10" s="9" t="s">
        <v>103</v>
      </c>
      <c r="F10" s="9" t="s">
        <v>119</v>
      </c>
      <c r="G10" s="9" t="s">
        <v>120</v>
      </c>
      <c r="H10" s="9" t="s">
        <v>121</v>
      </c>
      <c r="I10" s="9" t="s">
        <v>166</v>
      </c>
      <c r="J10" s="9"/>
      <c r="K10" s="9"/>
      <c r="L10" s="12" t="s">
        <v>167</v>
      </c>
      <c r="M10" s="9" t="s">
        <v>168</v>
      </c>
      <c r="N10" s="9" t="s">
        <v>139</v>
      </c>
      <c r="O10" s="10" t="s">
        <v>126</v>
      </c>
      <c r="P10" s="9" t="s">
        <v>127</v>
      </c>
      <c r="Q10" s="11"/>
      <c r="R10" s="12" t="s">
        <v>169</v>
      </c>
      <c r="S10" s="11" t="s">
        <v>114</v>
      </c>
      <c r="T10" s="9" t="s">
        <v>115</v>
      </c>
      <c r="U10" s="11" t="s">
        <v>116</v>
      </c>
      <c r="V10" s="11"/>
      <c r="W10" s="19" t="s">
        <v>127</v>
      </c>
      <c r="X10" s="11"/>
      <c r="Y10" s="11"/>
      <c r="Z10" s="11"/>
      <c r="AA10" s="11"/>
      <c r="AB10" s="11"/>
      <c r="AC10" s="11"/>
      <c r="AD10" s="10" t="s">
        <v>130</v>
      </c>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8"/>
      <c r="BX10" s="8"/>
      <c r="BY10" s="8"/>
      <c r="BZ10" s="8"/>
      <c r="CA10" s="8"/>
      <c r="CB10" s="8"/>
      <c r="CC10" s="8"/>
      <c r="CD10" s="8"/>
      <c r="CE10" s="8"/>
      <c r="CF10" s="8"/>
      <c r="CG10" s="8"/>
      <c r="CH10" s="8"/>
      <c r="CI10" s="8"/>
      <c r="CJ10" s="8"/>
      <c r="CK10" s="8"/>
      <c r="CL10" s="8"/>
      <c r="CM10" s="8"/>
      <c r="CN10" s="8"/>
      <c r="CO10" s="8"/>
      <c r="CP10" s="8"/>
      <c r="CQ10" s="8"/>
      <c r="CR10" s="8"/>
      <c r="CS10" s="8"/>
      <c r="CT10" s="8"/>
      <c r="CU10" s="8"/>
    </row>
    <row r="11" spans="1:99" ht="52.5" x14ac:dyDescent="0.35">
      <c r="A11" s="8" t="s">
        <v>99</v>
      </c>
      <c r="B11" s="12" t="s">
        <v>100</v>
      </c>
      <c r="C11" s="12" t="s">
        <v>157</v>
      </c>
      <c r="D11" s="12" t="s">
        <v>118</v>
      </c>
      <c r="E11" s="12" t="s">
        <v>103</v>
      </c>
      <c r="F11" s="12" t="s">
        <v>119</v>
      </c>
      <c r="G11" s="12" t="s">
        <v>120</v>
      </c>
      <c r="H11" s="12" t="s">
        <v>121</v>
      </c>
      <c r="I11" s="12" t="s">
        <v>170</v>
      </c>
      <c r="J11" s="12" t="s">
        <v>171</v>
      </c>
      <c r="K11" s="12" t="s">
        <v>170</v>
      </c>
      <c r="L11" s="12" t="s">
        <v>172</v>
      </c>
      <c r="M11" s="12" t="s">
        <v>173</v>
      </c>
      <c r="N11" s="12" t="s">
        <v>174</v>
      </c>
      <c r="O11" s="14" t="s">
        <v>126</v>
      </c>
      <c r="P11" s="12" t="s">
        <v>127</v>
      </c>
      <c r="Q11" s="15"/>
      <c r="R11" s="12" t="s">
        <v>169</v>
      </c>
      <c r="S11" s="15" t="s">
        <v>114</v>
      </c>
      <c r="T11" s="12" t="s">
        <v>115</v>
      </c>
      <c r="U11" s="11" t="s">
        <v>116</v>
      </c>
      <c r="V11" s="15"/>
      <c r="W11" s="16" t="s">
        <v>127</v>
      </c>
      <c r="X11" s="15"/>
      <c r="Y11" s="15"/>
      <c r="Z11" s="15"/>
      <c r="AA11" s="15"/>
      <c r="AB11" s="15"/>
      <c r="AC11" s="15"/>
      <c r="AD11" s="24" t="s">
        <v>175</v>
      </c>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row>
    <row r="12" spans="1:99" ht="52.5" x14ac:dyDescent="0.35">
      <c r="A12" s="8" t="s">
        <v>99</v>
      </c>
      <c r="B12" s="9" t="s">
        <v>100</v>
      </c>
      <c r="C12" s="9"/>
      <c r="D12" s="9" t="s">
        <v>118</v>
      </c>
      <c r="E12" s="9" t="s">
        <v>103</v>
      </c>
      <c r="F12" s="9" t="s">
        <v>119</v>
      </c>
      <c r="G12" s="9" t="s">
        <v>120</v>
      </c>
      <c r="H12" s="9" t="s">
        <v>121</v>
      </c>
      <c r="I12" s="9" t="s">
        <v>176</v>
      </c>
      <c r="J12" s="9"/>
      <c r="K12" s="9"/>
      <c r="L12" s="12" t="s">
        <v>177</v>
      </c>
      <c r="M12" s="9" t="s">
        <v>178</v>
      </c>
      <c r="N12" s="9" t="s">
        <v>179</v>
      </c>
      <c r="O12" s="10" t="s">
        <v>112</v>
      </c>
      <c r="P12" s="9" t="s">
        <v>112</v>
      </c>
      <c r="Q12" s="11"/>
      <c r="R12" s="12" t="s">
        <v>180</v>
      </c>
      <c r="S12" s="11" t="s">
        <v>114</v>
      </c>
      <c r="T12" s="9" t="s">
        <v>115</v>
      </c>
      <c r="U12" s="11" t="s">
        <v>116</v>
      </c>
      <c r="V12" s="11"/>
      <c r="W12" s="10" t="s">
        <v>112</v>
      </c>
      <c r="X12" s="11"/>
      <c r="Y12" s="11"/>
      <c r="Z12" s="11"/>
      <c r="AA12" s="11"/>
      <c r="AB12" s="11"/>
      <c r="AC12" s="11"/>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8"/>
      <c r="BX12" s="8"/>
      <c r="BY12" s="8"/>
      <c r="BZ12" s="8"/>
      <c r="CA12" s="8"/>
      <c r="CB12" s="8"/>
      <c r="CC12" s="8"/>
      <c r="CD12" s="8"/>
      <c r="CE12" s="8"/>
      <c r="CF12" s="8"/>
      <c r="CG12" s="8"/>
      <c r="CH12" s="8"/>
      <c r="CI12" s="8"/>
      <c r="CJ12" s="8"/>
      <c r="CK12" s="8"/>
      <c r="CL12" s="8"/>
      <c r="CM12" s="8"/>
      <c r="CN12" s="8"/>
      <c r="CO12" s="8"/>
      <c r="CP12" s="8"/>
      <c r="CQ12" s="8"/>
      <c r="CR12" s="8"/>
      <c r="CS12" s="8"/>
      <c r="CT12" s="8"/>
      <c r="CU12" s="8"/>
    </row>
    <row r="13" spans="1:99" ht="52.5" x14ac:dyDescent="0.35">
      <c r="A13" s="8" t="s">
        <v>99</v>
      </c>
      <c r="B13" s="9" t="s">
        <v>100</v>
      </c>
      <c r="C13" s="9"/>
      <c r="D13" s="9" t="s">
        <v>118</v>
      </c>
      <c r="E13" s="9" t="s">
        <v>103</v>
      </c>
      <c r="F13" s="9" t="s">
        <v>119</v>
      </c>
      <c r="G13" s="9" t="s">
        <v>120</v>
      </c>
      <c r="H13" s="9" t="s">
        <v>121</v>
      </c>
      <c r="I13" s="9" t="s">
        <v>181</v>
      </c>
      <c r="J13" s="9"/>
      <c r="K13" s="9"/>
      <c r="L13" s="12" t="s">
        <v>182</v>
      </c>
      <c r="M13" s="12" t="s">
        <v>183</v>
      </c>
      <c r="N13" s="9" t="s">
        <v>179</v>
      </c>
      <c r="O13" s="10" t="s">
        <v>112</v>
      </c>
      <c r="P13" s="9" t="s">
        <v>112</v>
      </c>
      <c r="Q13" s="11"/>
      <c r="R13" s="12" t="s">
        <v>184</v>
      </c>
      <c r="S13" s="11" t="s">
        <v>114</v>
      </c>
      <c r="T13" s="9" t="s">
        <v>115</v>
      </c>
      <c r="U13" s="11" t="s">
        <v>116</v>
      </c>
      <c r="V13" s="11"/>
      <c r="W13" s="10" t="s">
        <v>112</v>
      </c>
      <c r="X13" s="11"/>
      <c r="Y13" s="11"/>
      <c r="Z13" s="11"/>
      <c r="AA13" s="11"/>
      <c r="AB13" s="11"/>
      <c r="AC13" s="11"/>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8"/>
      <c r="BX13" s="8"/>
      <c r="BY13" s="8"/>
      <c r="BZ13" s="8"/>
      <c r="CA13" s="8"/>
      <c r="CB13" s="8"/>
      <c r="CC13" s="8"/>
      <c r="CD13" s="8"/>
      <c r="CE13" s="8"/>
      <c r="CF13" s="8"/>
      <c r="CG13" s="8"/>
      <c r="CH13" s="8"/>
      <c r="CI13" s="8"/>
      <c r="CJ13" s="8"/>
      <c r="CK13" s="8"/>
      <c r="CL13" s="8"/>
      <c r="CM13" s="8"/>
      <c r="CN13" s="8"/>
      <c r="CO13" s="8"/>
      <c r="CP13" s="8"/>
      <c r="CQ13" s="8"/>
      <c r="CR13" s="8"/>
      <c r="CS13" s="8"/>
      <c r="CT13" s="8"/>
      <c r="CU13" s="8"/>
    </row>
    <row r="14" spans="1:99" ht="52.5" x14ac:dyDescent="0.35">
      <c r="A14" s="8" t="s">
        <v>99</v>
      </c>
      <c r="B14" s="9" t="s">
        <v>100</v>
      </c>
      <c r="C14" s="9"/>
      <c r="D14" s="9" t="s">
        <v>118</v>
      </c>
      <c r="E14" s="9" t="s">
        <v>103</v>
      </c>
      <c r="F14" s="9" t="s">
        <v>119</v>
      </c>
      <c r="G14" s="9" t="s">
        <v>120</v>
      </c>
      <c r="H14" s="9" t="s">
        <v>121</v>
      </c>
      <c r="I14" s="9" t="s">
        <v>185</v>
      </c>
      <c r="J14" s="9"/>
      <c r="K14" s="9"/>
      <c r="L14" s="12" t="s">
        <v>186</v>
      </c>
      <c r="M14" s="9" t="s">
        <v>187</v>
      </c>
      <c r="N14" s="9" t="s">
        <v>179</v>
      </c>
      <c r="O14" s="10" t="s">
        <v>112</v>
      </c>
      <c r="P14" s="9" t="s">
        <v>112</v>
      </c>
      <c r="Q14" s="11"/>
      <c r="R14" s="12" t="s">
        <v>188</v>
      </c>
      <c r="S14" s="11" t="s">
        <v>114</v>
      </c>
      <c r="T14" s="9" t="s">
        <v>115</v>
      </c>
      <c r="U14" s="11" t="s">
        <v>116</v>
      </c>
      <c r="V14" s="11"/>
      <c r="W14" s="10" t="s">
        <v>112</v>
      </c>
      <c r="X14" s="11"/>
      <c r="Y14" s="11"/>
      <c r="Z14" s="11"/>
      <c r="AA14" s="11"/>
      <c r="AB14" s="11"/>
      <c r="AC14" s="11"/>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8"/>
      <c r="BX14" s="8"/>
      <c r="BY14" s="8"/>
      <c r="BZ14" s="8"/>
      <c r="CA14" s="8"/>
      <c r="CB14" s="8"/>
      <c r="CC14" s="8"/>
      <c r="CD14" s="8"/>
      <c r="CE14" s="8"/>
      <c r="CF14" s="8"/>
      <c r="CG14" s="8"/>
      <c r="CH14" s="8"/>
      <c r="CI14" s="8"/>
      <c r="CJ14" s="8"/>
      <c r="CK14" s="8"/>
      <c r="CL14" s="8"/>
      <c r="CM14" s="8"/>
      <c r="CN14" s="8"/>
      <c r="CO14" s="8"/>
      <c r="CP14" s="8"/>
      <c r="CQ14" s="8"/>
      <c r="CR14" s="8"/>
      <c r="CS14" s="8"/>
      <c r="CT14" s="8"/>
      <c r="CU14" s="8"/>
    </row>
    <row r="15" spans="1:99" ht="52.5" x14ac:dyDescent="0.35">
      <c r="A15" s="8" t="s">
        <v>99</v>
      </c>
      <c r="B15" s="12" t="s">
        <v>100</v>
      </c>
      <c r="C15" s="12"/>
      <c r="D15" s="12" t="s">
        <v>118</v>
      </c>
      <c r="E15" s="12" t="s">
        <v>103</v>
      </c>
      <c r="F15" s="12" t="s">
        <v>119</v>
      </c>
      <c r="G15" s="12" t="s">
        <v>120</v>
      </c>
      <c r="H15" s="12" t="s">
        <v>121</v>
      </c>
      <c r="I15" s="12" t="s">
        <v>189</v>
      </c>
      <c r="J15" s="12" t="s">
        <v>190</v>
      </c>
      <c r="K15" s="12" t="s">
        <v>189</v>
      </c>
      <c r="L15" s="12" t="s">
        <v>191</v>
      </c>
      <c r="M15" s="12" t="s">
        <v>192</v>
      </c>
      <c r="N15" s="12"/>
      <c r="O15" s="14" t="s">
        <v>126</v>
      </c>
      <c r="P15" s="12" t="s">
        <v>112</v>
      </c>
      <c r="Q15" s="15"/>
      <c r="R15" s="12" t="s">
        <v>193</v>
      </c>
      <c r="S15" s="15" t="s">
        <v>114</v>
      </c>
      <c r="T15" s="12" t="s">
        <v>115</v>
      </c>
      <c r="U15" s="11" t="s">
        <v>116</v>
      </c>
      <c r="V15" s="15"/>
      <c r="W15" s="16" t="s">
        <v>127</v>
      </c>
      <c r="X15" s="15"/>
      <c r="Y15" s="15"/>
      <c r="Z15" s="15"/>
      <c r="AA15" s="15"/>
      <c r="AB15" s="15"/>
      <c r="AC15" s="15"/>
      <c r="AD15" s="14" t="s">
        <v>130</v>
      </c>
      <c r="AE15" s="14"/>
      <c r="AF15" s="14"/>
      <c r="AG15" s="14"/>
      <c r="AH15" s="14"/>
      <c r="AI15" s="14"/>
      <c r="AJ15" s="14"/>
      <c r="AK15" s="14"/>
      <c r="AL15" s="14"/>
      <c r="AM15" s="14"/>
      <c r="AN15" s="14"/>
      <c r="AO15" s="14"/>
      <c r="AP15" s="14"/>
      <c r="AQ15" s="14"/>
      <c r="AR15" s="14"/>
      <c r="AS15" s="14"/>
      <c r="AT15" s="14"/>
      <c r="AU15" s="14"/>
      <c r="AV15" s="14"/>
      <c r="AW15" s="21" t="s">
        <v>194</v>
      </c>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row>
    <row r="16" spans="1:99" ht="52.5" x14ac:dyDescent="0.35">
      <c r="A16" s="8" t="s">
        <v>99</v>
      </c>
      <c r="B16" s="12" t="s">
        <v>100</v>
      </c>
      <c r="C16" s="12"/>
      <c r="D16" s="12" t="s">
        <v>118</v>
      </c>
      <c r="E16" s="12" t="s">
        <v>103</v>
      </c>
      <c r="F16" s="12" t="s">
        <v>119</v>
      </c>
      <c r="G16" s="12" t="s">
        <v>120</v>
      </c>
      <c r="H16" s="12" t="s">
        <v>121</v>
      </c>
      <c r="I16" s="12" t="s">
        <v>195</v>
      </c>
      <c r="J16" s="12" t="s">
        <v>196</v>
      </c>
      <c r="K16" s="12" t="s">
        <v>195</v>
      </c>
      <c r="L16" s="12" t="s">
        <v>197</v>
      </c>
      <c r="M16" s="12" t="s">
        <v>198</v>
      </c>
      <c r="N16" s="12"/>
      <c r="O16" s="14" t="s">
        <v>126</v>
      </c>
      <c r="P16" s="12" t="s">
        <v>127</v>
      </c>
      <c r="Q16" s="15"/>
      <c r="R16" s="12" t="s">
        <v>193</v>
      </c>
      <c r="S16" s="15" t="s">
        <v>114</v>
      </c>
      <c r="T16" s="12" t="s">
        <v>115</v>
      </c>
      <c r="U16" s="11" t="s">
        <v>116</v>
      </c>
      <c r="V16" s="15"/>
      <c r="W16" s="16" t="s">
        <v>127</v>
      </c>
      <c r="X16" s="15"/>
      <c r="Y16" s="15"/>
      <c r="Z16" s="15"/>
      <c r="AA16" s="15"/>
      <c r="AB16" s="15"/>
      <c r="AC16" s="15"/>
      <c r="AD16" s="14" t="s">
        <v>130</v>
      </c>
      <c r="AE16" s="14"/>
      <c r="AF16" s="14"/>
      <c r="AG16" s="14"/>
      <c r="AH16" s="14"/>
      <c r="AI16" s="14"/>
      <c r="AJ16" s="14"/>
      <c r="AK16" s="14"/>
      <c r="AL16" s="14"/>
      <c r="AM16" s="14"/>
      <c r="AN16" s="14"/>
      <c r="AO16" s="14"/>
      <c r="AP16" s="14"/>
      <c r="AQ16" s="14"/>
      <c r="AR16" s="14"/>
      <c r="AS16" s="14"/>
      <c r="AT16" s="14"/>
      <c r="AU16" s="14"/>
      <c r="AV16" s="14"/>
      <c r="AW16" s="21" t="s">
        <v>199</v>
      </c>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row>
    <row r="17" spans="1:99" ht="52.5" x14ac:dyDescent="0.35">
      <c r="A17" s="8" t="s">
        <v>99</v>
      </c>
      <c r="B17" s="9" t="s">
        <v>100</v>
      </c>
      <c r="C17" s="9"/>
      <c r="D17" s="9" t="s">
        <v>118</v>
      </c>
      <c r="E17" s="9" t="s">
        <v>103</v>
      </c>
      <c r="F17" s="9" t="s">
        <v>119</v>
      </c>
      <c r="G17" s="9" t="s">
        <v>120</v>
      </c>
      <c r="H17" s="9" t="s">
        <v>121</v>
      </c>
      <c r="I17" s="9" t="s">
        <v>200</v>
      </c>
      <c r="J17" s="9"/>
      <c r="K17" s="9"/>
      <c r="L17" s="12" t="s">
        <v>201</v>
      </c>
      <c r="M17" s="12" t="s">
        <v>202</v>
      </c>
      <c r="N17" s="9" t="s">
        <v>179</v>
      </c>
      <c r="O17" s="10" t="s">
        <v>112</v>
      </c>
      <c r="P17" s="9" t="s">
        <v>112</v>
      </c>
      <c r="Q17" s="11"/>
      <c r="R17" s="12" t="s">
        <v>203</v>
      </c>
      <c r="S17" s="11" t="s">
        <v>114</v>
      </c>
      <c r="T17" s="9" t="s">
        <v>115</v>
      </c>
      <c r="U17" s="11" t="s">
        <v>116</v>
      </c>
      <c r="V17" s="11"/>
      <c r="W17" s="10" t="s">
        <v>112</v>
      </c>
      <c r="X17" s="11"/>
      <c r="Y17" s="11"/>
      <c r="Z17" s="11"/>
      <c r="AA17" s="11"/>
      <c r="AB17" s="11"/>
      <c r="AC17" s="11"/>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8"/>
      <c r="BX17" s="8"/>
      <c r="BY17" s="8"/>
      <c r="BZ17" s="8"/>
      <c r="CA17" s="8"/>
      <c r="CB17" s="8"/>
      <c r="CC17" s="8"/>
      <c r="CD17" s="8"/>
      <c r="CE17" s="8"/>
      <c r="CF17" s="8"/>
      <c r="CG17" s="8"/>
      <c r="CH17" s="8"/>
      <c r="CI17" s="8"/>
      <c r="CJ17" s="8"/>
      <c r="CK17" s="8"/>
      <c r="CL17" s="8"/>
      <c r="CM17" s="8"/>
      <c r="CN17" s="8"/>
      <c r="CO17" s="8"/>
      <c r="CP17" s="8"/>
      <c r="CQ17" s="8"/>
      <c r="CR17" s="8"/>
      <c r="CS17" s="8"/>
      <c r="CT17" s="8"/>
      <c r="CU17" s="8"/>
    </row>
    <row r="18" spans="1:99" ht="52.5" x14ac:dyDescent="0.35">
      <c r="A18" s="8" t="s">
        <v>99</v>
      </c>
      <c r="B18" s="12" t="s">
        <v>100</v>
      </c>
      <c r="C18" s="12"/>
      <c r="D18" s="12" t="s">
        <v>118</v>
      </c>
      <c r="E18" s="12" t="s">
        <v>103</v>
      </c>
      <c r="F18" s="12" t="s">
        <v>119</v>
      </c>
      <c r="G18" s="12" t="s">
        <v>120</v>
      </c>
      <c r="H18" s="12" t="s">
        <v>121</v>
      </c>
      <c r="I18" s="12"/>
      <c r="J18" s="12" t="s">
        <v>204</v>
      </c>
      <c r="K18" s="12" t="s">
        <v>205</v>
      </c>
      <c r="L18" s="12" t="s">
        <v>206</v>
      </c>
      <c r="M18" s="12" t="s">
        <v>207</v>
      </c>
      <c r="N18" s="12"/>
      <c r="O18" s="14" t="s">
        <v>126</v>
      </c>
      <c r="P18" s="12" t="s">
        <v>112</v>
      </c>
      <c r="Q18" s="15"/>
      <c r="R18" s="12" t="s">
        <v>203</v>
      </c>
      <c r="S18" s="15" t="s">
        <v>114</v>
      </c>
      <c r="T18" s="12" t="s">
        <v>115</v>
      </c>
      <c r="U18" s="11" t="s">
        <v>116</v>
      </c>
      <c r="V18" s="15"/>
      <c r="W18" s="16" t="s">
        <v>127</v>
      </c>
      <c r="X18" s="15"/>
      <c r="Y18" s="15"/>
      <c r="Z18" s="15"/>
      <c r="AA18" s="15"/>
      <c r="AB18" s="15"/>
      <c r="AC18" s="15"/>
      <c r="AD18" s="14" t="s">
        <v>130</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t="s">
        <v>208</v>
      </c>
      <c r="BD18" s="14" t="s">
        <v>209</v>
      </c>
      <c r="BE18" s="14" t="s">
        <v>210</v>
      </c>
      <c r="BF18" s="14" t="s">
        <v>211</v>
      </c>
      <c r="BG18" s="14" t="s">
        <v>212</v>
      </c>
      <c r="BH18" s="14"/>
      <c r="BI18" s="14"/>
      <c r="BJ18" s="14"/>
      <c r="BK18" s="14"/>
      <c r="BL18" s="14"/>
      <c r="BM18" s="14"/>
      <c r="BN18" s="14"/>
      <c r="BO18" s="14"/>
      <c r="BP18" s="14"/>
      <c r="BQ18" s="14"/>
      <c r="BR18" s="14"/>
      <c r="BS18" s="14"/>
      <c r="BT18" s="14"/>
      <c r="BU18" s="14"/>
      <c r="BV18" s="14"/>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row>
    <row r="19" spans="1:99" ht="52.5" x14ac:dyDescent="0.35">
      <c r="A19" s="8" t="s">
        <v>99</v>
      </c>
      <c r="B19" s="9" t="s">
        <v>100</v>
      </c>
      <c r="C19" s="9"/>
      <c r="D19" s="9" t="s">
        <v>118</v>
      </c>
      <c r="E19" s="9" t="s">
        <v>103</v>
      </c>
      <c r="F19" s="9" t="s">
        <v>119</v>
      </c>
      <c r="G19" s="9" t="s">
        <v>120</v>
      </c>
      <c r="H19" s="9" t="s">
        <v>121</v>
      </c>
      <c r="I19" s="9" t="s">
        <v>213</v>
      </c>
      <c r="J19" s="9"/>
      <c r="K19" s="9"/>
      <c r="L19" s="12" t="s">
        <v>214</v>
      </c>
      <c r="M19" s="12" t="s">
        <v>207</v>
      </c>
      <c r="N19" s="9" t="s">
        <v>111</v>
      </c>
      <c r="O19" s="10" t="s">
        <v>126</v>
      </c>
      <c r="P19" s="9" t="s">
        <v>112</v>
      </c>
      <c r="Q19" s="11"/>
      <c r="R19" s="12" t="s">
        <v>203</v>
      </c>
      <c r="S19" s="11" t="s">
        <v>114</v>
      </c>
      <c r="T19" s="9" t="s">
        <v>115</v>
      </c>
      <c r="U19" s="11" t="s">
        <v>116</v>
      </c>
      <c r="V19" s="11"/>
      <c r="W19" s="19" t="s">
        <v>127</v>
      </c>
      <c r="X19" s="11"/>
      <c r="Y19" s="11"/>
      <c r="Z19" s="11"/>
      <c r="AA19" s="11"/>
      <c r="AB19" s="11"/>
      <c r="AC19" s="11"/>
      <c r="AD19" s="10" t="s">
        <v>130</v>
      </c>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t="s">
        <v>208</v>
      </c>
      <c r="BD19" s="10"/>
      <c r="BE19" s="10"/>
      <c r="BF19" s="10"/>
      <c r="BG19" s="10"/>
      <c r="BH19" s="10"/>
      <c r="BI19" s="10"/>
      <c r="BJ19" s="10"/>
      <c r="BK19" s="10"/>
      <c r="BL19" s="10"/>
      <c r="BM19" s="10"/>
      <c r="BN19" s="10"/>
      <c r="BO19" s="10"/>
      <c r="BP19" s="10"/>
      <c r="BQ19" s="10"/>
      <c r="BR19" s="10"/>
      <c r="BS19" s="10"/>
      <c r="BT19" s="10"/>
      <c r="BU19" s="10"/>
      <c r="BV19" s="10"/>
      <c r="BW19" s="8"/>
      <c r="BX19" s="8"/>
      <c r="BY19" s="8"/>
      <c r="BZ19" s="8"/>
      <c r="CA19" s="8"/>
      <c r="CB19" s="8"/>
      <c r="CC19" s="8"/>
      <c r="CD19" s="8"/>
      <c r="CE19" s="8"/>
      <c r="CF19" s="8"/>
      <c r="CG19" s="8"/>
      <c r="CH19" s="8"/>
      <c r="CI19" s="8"/>
      <c r="CJ19" s="8"/>
      <c r="CK19" s="8"/>
      <c r="CL19" s="8"/>
      <c r="CM19" s="8"/>
      <c r="CN19" s="8"/>
      <c r="CO19" s="8"/>
      <c r="CP19" s="8"/>
      <c r="CQ19" s="8"/>
      <c r="CR19" s="8"/>
      <c r="CS19" s="8"/>
      <c r="CT19" s="8"/>
      <c r="CU19" s="8"/>
    </row>
    <row r="20" spans="1:99" ht="52.5" x14ac:dyDescent="0.35">
      <c r="A20" s="8" t="s">
        <v>99</v>
      </c>
      <c r="B20" s="9" t="s">
        <v>100</v>
      </c>
      <c r="C20" s="9"/>
      <c r="D20" s="9" t="s">
        <v>118</v>
      </c>
      <c r="E20" s="9" t="s">
        <v>103</v>
      </c>
      <c r="F20" s="9" t="s">
        <v>119</v>
      </c>
      <c r="G20" s="9" t="s">
        <v>120</v>
      </c>
      <c r="H20" s="9" t="s">
        <v>121</v>
      </c>
      <c r="I20" s="9" t="s">
        <v>215</v>
      </c>
      <c r="J20" s="9"/>
      <c r="K20" s="9"/>
      <c r="L20" s="12" t="s">
        <v>216</v>
      </c>
      <c r="M20" s="12" t="s">
        <v>217</v>
      </c>
      <c r="N20" s="9" t="s">
        <v>179</v>
      </c>
      <c r="O20" s="10" t="s">
        <v>126</v>
      </c>
      <c r="P20" s="9" t="s">
        <v>112</v>
      </c>
      <c r="Q20" s="11"/>
      <c r="R20" s="12" t="s">
        <v>203</v>
      </c>
      <c r="S20" s="11" t="s">
        <v>114</v>
      </c>
      <c r="T20" s="9" t="s">
        <v>115</v>
      </c>
      <c r="U20" s="11" t="s">
        <v>116</v>
      </c>
      <c r="V20" s="11"/>
      <c r="W20" s="19" t="s">
        <v>127</v>
      </c>
      <c r="X20" s="11"/>
      <c r="Y20" s="11"/>
      <c r="Z20" s="11"/>
      <c r="AA20" s="11"/>
      <c r="AB20" s="11"/>
      <c r="AC20" s="11"/>
      <c r="AD20" s="10" t="s">
        <v>130</v>
      </c>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t="s">
        <v>212</v>
      </c>
      <c r="BD20" s="10"/>
      <c r="BE20" s="10"/>
      <c r="BF20" s="10"/>
      <c r="BG20" s="10"/>
      <c r="BH20" s="10"/>
      <c r="BI20" s="10"/>
      <c r="BJ20" s="10"/>
      <c r="BK20" s="10"/>
      <c r="BL20" s="10"/>
      <c r="BM20" s="10"/>
      <c r="BN20" s="10"/>
      <c r="BO20" s="10"/>
      <c r="BP20" s="10"/>
      <c r="BQ20" s="10"/>
      <c r="BR20" s="10"/>
      <c r="BS20" s="10"/>
      <c r="BT20" s="10"/>
      <c r="BU20" s="10"/>
      <c r="BV20" s="10"/>
      <c r="BW20" s="8"/>
      <c r="BX20" s="8"/>
      <c r="BY20" s="8"/>
      <c r="BZ20" s="8"/>
      <c r="CA20" s="8"/>
      <c r="CB20" s="8"/>
      <c r="CC20" s="8"/>
      <c r="CD20" s="8"/>
      <c r="CE20" s="8"/>
      <c r="CF20" s="8"/>
      <c r="CG20" s="8"/>
      <c r="CH20" s="8"/>
      <c r="CI20" s="8"/>
      <c r="CJ20" s="8"/>
      <c r="CK20" s="8"/>
      <c r="CL20" s="8"/>
      <c r="CM20" s="8"/>
      <c r="CN20" s="8"/>
      <c r="CO20" s="8"/>
      <c r="CP20" s="8"/>
      <c r="CQ20" s="8"/>
      <c r="CR20" s="8"/>
      <c r="CS20" s="8"/>
      <c r="CT20" s="8"/>
      <c r="CU20" s="8"/>
    </row>
    <row r="21" spans="1:99" ht="52.5" x14ac:dyDescent="0.35">
      <c r="A21" s="8" t="s">
        <v>99</v>
      </c>
      <c r="B21" s="9" t="s">
        <v>100</v>
      </c>
      <c r="C21" s="9"/>
      <c r="D21" s="9" t="s">
        <v>118</v>
      </c>
      <c r="E21" s="9" t="s">
        <v>103</v>
      </c>
      <c r="F21" s="9" t="s">
        <v>119</v>
      </c>
      <c r="G21" s="9" t="s">
        <v>120</v>
      </c>
      <c r="H21" s="9" t="s">
        <v>121</v>
      </c>
      <c r="I21" s="9" t="s">
        <v>218</v>
      </c>
      <c r="J21" s="9"/>
      <c r="K21" s="9"/>
      <c r="L21" s="12" t="s">
        <v>219</v>
      </c>
      <c r="M21" s="12" t="s">
        <v>217</v>
      </c>
      <c r="N21" s="9" t="s">
        <v>179</v>
      </c>
      <c r="O21" s="10" t="s">
        <v>126</v>
      </c>
      <c r="P21" s="9" t="s">
        <v>112</v>
      </c>
      <c r="Q21" s="11"/>
      <c r="R21" s="12" t="s">
        <v>203</v>
      </c>
      <c r="S21" s="11" t="s">
        <v>114</v>
      </c>
      <c r="T21" s="9" t="s">
        <v>115</v>
      </c>
      <c r="U21" s="11" t="s">
        <v>116</v>
      </c>
      <c r="V21" s="11"/>
      <c r="W21" s="19" t="s">
        <v>127</v>
      </c>
      <c r="X21" s="11"/>
      <c r="Y21" s="11"/>
      <c r="Z21" s="11"/>
      <c r="AA21" s="11"/>
      <c r="AB21" s="11"/>
      <c r="AC21" s="11"/>
      <c r="AD21" s="10" t="s">
        <v>130</v>
      </c>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t="s">
        <v>210</v>
      </c>
      <c r="BD21" s="10"/>
      <c r="BE21" s="10"/>
      <c r="BF21" s="10"/>
      <c r="BG21" s="10"/>
      <c r="BH21" s="10"/>
      <c r="BI21" s="10"/>
      <c r="BJ21" s="10"/>
      <c r="BK21" s="10"/>
      <c r="BL21" s="10"/>
      <c r="BM21" s="10"/>
      <c r="BN21" s="10"/>
      <c r="BO21" s="10"/>
      <c r="BP21" s="10"/>
      <c r="BQ21" s="10"/>
      <c r="BR21" s="10"/>
      <c r="BS21" s="10"/>
      <c r="BT21" s="10"/>
      <c r="BU21" s="10"/>
      <c r="BV21" s="10"/>
      <c r="BW21" s="8"/>
      <c r="BX21" s="8"/>
      <c r="BY21" s="8"/>
      <c r="BZ21" s="8"/>
      <c r="CA21" s="8"/>
      <c r="CB21" s="8"/>
      <c r="CC21" s="8"/>
      <c r="CD21" s="8"/>
      <c r="CE21" s="8"/>
      <c r="CF21" s="8"/>
      <c r="CG21" s="8"/>
      <c r="CH21" s="8"/>
      <c r="CI21" s="8"/>
      <c r="CJ21" s="8"/>
      <c r="CK21" s="8"/>
      <c r="CL21" s="8"/>
      <c r="CM21" s="8"/>
      <c r="CN21" s="8"/>
      <c r="CO21" s="8"/>
      <c r="CP21" s="8"/>
      <c r="CQ21" s="8"/>
      <c r="CR21" s="8"/>
      <c r="CS21" s="8"/>
      <c r="CT21" s="8"/>
      <c r="CU21" s="8"/>
    </row>
    <row r="22" spans="1:99" ht="73.5" x14ac:dyDescent="0.35">
      <c r="A22" s="8" t="s">
        <v>99</v>
      </c>
      <c r="B22" s="9" t="s">
        <v>100</v>
      </c>
      <c r="C22" s="9"/>
      <c r="D22" s="9" t="s">
        <v>118</v>
      </c>
      <c r="E22" s="9" t="s">
        <v>103</v>
      </c>
      <c r="F22" s="9" t="s">
        <v>119</v>
      </c>
      <c r="G22" s="9" t="s">
        <v>120</v>
      </c>
      <c r="H22" s="9" t="s">
        <v>121</v>
      </c>
      <c r="I22" s="9" t="s">
        <v>220</v>
      </c>
      <c r="J22" s="9"/>
      <c r="K22" s="9"/>
      <c r="L22" s="12" t="s">
        <v>221</v>
      </c>
      <c r="M22" s="12" t="s">
        <v>222</v>
      </c>
      <c r="N22" s="9" t="s">
        <v>179</v>
      </c>
      <c r="O22" s="10" t="s">
        <v>112</v>
      </c>
      <c r="P22" s="9" t="s">
        <v>112</v>
      </c>
      <c r="Q22" s="11"/>
      <c r="R22" s="12" t="s">
        <v>203</v>
      </c>
      <c r="S22" s="11" t="s">
        <v>114</v>
      </c>
      <c r="T22" s="9" t="s">
        <v>115</v>
      </c>
      <c r="U22" s="11" t="s">
        <v>116</v>
      </c>
      <c r="V22" s="11"/>
      <c r="W22" s="10" t="s">
        <v>112</v>
      </c>
      <c r="X22" s="11"/>
      <c r="Y22" s="11"/>
      <c r="Z22" s="11"/>
      <c r="AA22" s="11"/>
      <c r="AB22" s="11"/>
      <c r="AC22" s="11"/>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8"/>
      <c r="BX22" s="8"/>
      <c r="BY22" s="8"/>
      <c r="BZ22" s="8"/>
      <c r="CA22" s="8"/>
      <c r="CB22" s="8"/>
      <c r="CC22" s="8"/>
      <c r="CD22" s="8"/>
      <c r="CE22" s="8"/>
      <c r="CF22" s="8"/>
      <c r="CG22" s="8"/>
      <c r="CH22" s="8"/>
      <c r="CI22" s="8"/>
      <c r="CJ22" s="8"/>
      <c r="CK22" s="8"/>
      <c r="CL22" s="8"/>
      <c r="CM22" s="8"/>
      <c r="CN22" s="8"/>
      <c r="CO22" s="8"/>
      <c r="CP22" s="8"/>
      <c r="CQ22" s="8"/>
      <c r="CR22" s="8"/>
      <c r="CS22" s="8"/>
      <c r="CT22" s="8"/>
      <c r="CU22" s="8"/>
    </row>
    <row r="23" spans="1:99" ht="63" x14ac:dyDescent="0.35">
      <c r="A23" s="8" t="s">
        <v>99</v>
      </c>
      <c r="B23" s="9" t="s">
        <v>100</v>
      </c>
      <c r="C23" s="9"/>
      <c r="D23" s="9" t="s">
        <v>118</v>
      </c>
      <c r="E23" s="9" t="s">
        <v>103</v>
      </c>
      <c r="F23" s="9" t="s">
        <v>119</v>
      </c>
      <c r="G23" s="9" t="s">
        <v>120</v>
      </c>
      <c r="H23" s="9" t="s">
        <v>121</v>
      </c>
      <c r="I23" s="9" t="s">
        <v>223</v>
      </c>
      <c r="J23" s="9"/>
      <c r="K23" s="9"/>
      <c r="L23" s="12" t="s">
        <v>224</v>
      </c>
      <c r="M23" s="12" t="s">
        <v>225</v>
      </c>
      <c r="N23" s="9" t="s">
        <v>179</v>
      </c>
      <c r="O23" s="10" t="s">
        <v>112</v>
      </c>
      <c r="P23" s="9" t="s">
        <v>112</v>
      </c>
      <c r="Q23" s="11"/>
      <c r="R23" s="12" t="s">
        <v>203</v>
      </c>
      <c r="S23" s="11" t="s">
        <v>114</v>
      </c>
      <c r="T23" s="9" t="s">
        <v>115</v>
      </c>
      <c r="U23" s="11" t="s">
        <v>116</v>
      </c>
      <c r="V23" s="11"/>
      <c r="W23" s="10" t="s">
        <v>112</v>
      </c>
      <c r="X23" s="11"/>
      <c r="Y23" s="11"/>
      <c r="Z23" s="11"/>
      <c r="AA23" s="11"/>
      <c r="AB23" s="11"/>
      <c r="AC23" s="11"/>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8"/>
      <c r="BX23" s="8"/>
      <c r="BY23" s="8"/>
      <c r="BZ23" s="8"/>
      <c r="CA23" s="8"/>
      <c r="CB23" s="8"/>
      <c r="CC23" s="8"/>
      <c r="CD23" s="8"/>
      <c r="CE23" s="8"/>
      <c r="CF23" s="8"/>
      <c r="CG23" s="8"/>
      <c r="CH23" s="8"/>
      <c r="CI23" s="8"/>
      <c r="CJ23" s="8"/>
      <c r="CK23" s="8"/>
      <c r="CL23" s="8"/>
      <c r="CM23" s="8"/>
      <c r="CN23" s="8"/>
      <c r="CO23" s="8"/>
      <c r="CP23" s="8"/>
      <c r="CQ23" s="8"/>
      <c r="CR23" s="8"/>
      <c r="CS23" s="8"/>
      <c r="CT23" s="8"/>
      <c r="CU23" s="8"/>
    </row>
    <row r="24" spans="1:99" ht="52.5" x14ac:dyDescent="0.35">
      <c r="A24" s="8" t="s">
        <v>99</v>
      </c>
      <c r="B24" s="9" t="s">
        <v>100</v>
      </c>
      <c r="C24" s="9"/>
      <c r="D24" s="9" t="s">
        <v>118</v>
      </c>
      <c r="E24" s="9" t="s">
        <v>103</v>
      </c>
      <c r="F24" s="9" t="s">
        <v>119</v>
      </c>
      <c r="G24" s="9" t="s">
        <v>120</v>
      </c>
      <c r="H24" s="9" t="s">
        <v>121</v>
      </c>
      <c r="I24" s="9" t="s">
        <v>226</v>
      </c>
      <c r="J24" s="9"/>
      <c r="K24" s="9"/>
      <c r="L24" s="12" t="s">
        <v>227</v>
      </c>
      <c r="M24" s="12" t="s">
        <v>228</v>
      </c>
      <c r="N24" s="9" t="s">
        <v>111</v>
      </c>
      <c r="O24" s="10" t="s">
        <v>112</v>
      </c>
      <c r="P24" s="9" t="s">
        <v>112</v>
      </c>
      <c r="Q24" s="11"/>
      <c r="R24" s="12" t="s">
        <v>203</v>
      </c>
      <c r="S24" s="11" t="s">
        <v>114</v>
      </c>
      <c r="T24" s="9" t="s">
        <v>115</v>
      </c>
      <c r="U24" s="11" t="s">
        <v>116</v>
      </c>
      <c r="V24" s="11"/>
      <c r="W24" s="10" t="s">
        <v>112</v>
      </c>
      <c r="X24" s="11"/>
      <c r="Y24" s="11"/>
      <c r="Z24" s="11"/>
      <c r="AA24" s="11"/>
      <c r="AB24" s="11"/>
      <c r="AC24" s="11"/>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8"/>
      <c r="BX24" s="8"/>
      <c r="BY24" s="8"/>
      <c r="BZ24" s="8"/>
      <c r="CA24" s="8"/>
      <c r="CB24" s="8"/>
      <c r="CC24" s="8"/>
      <c r="CD24" s="8"/>
      <c r="CE24" s="8"/>
      <c r="CF24" s="8"/>
      <c r="CG24" s="8"/>
      <c r="CH24" s="8"/>
      <c r="CI24" s="8"/>
      <c r="CJ24" s="8"/>
      <c r="CK24" s="8"/>
      <c r="CL24" s="8"/>
      <c r="CM24" s="8"/>
      <c r="CN24" s="8"/>
      <c r="CO24" s="8"/>
      <c r="CP24" s="8"/>
      <c r="CQ24" s="8"/>
      <c r="CR24" s="8"/>
      <c r="CS24" s="8"/>
      <c r="CT24" s="8"/>
      <c r="CU24" s="8"/>
    </row>
    <row r="25" spans="1:99" ht="52.5" x14ac:dyDescent="0.35">
      <c r="A25" s="8" t="s">
        <v>99</v>
      </c>
      <c r="B25" s="9" t="s">
        <v>100</v>
      </c>
      <c r="C25" s="9"/>
      <c r="D25" s="9" t="s">
        <v>118</v>
      </c>
      <c r="E25" s="9" t="s">
        <v>103</v>
      </c>
      <c r="F25" s="9" t="s">
        <v>119</v>
      </c>
      <c r="G25" s="9" t="s">
        <v>120</v>
      </c>
      <c r="H25" s="9" t="s">
        <v>121</v>
      </c>
      <c r="I25" s="9" t="s">
        <v>229</v>
      </c>
      <c r="J25" s="9"/>
      <c r="K25" s="9"/>
      <c r="L25" s="12" t="s">
        <v>230</v>
      </c>
      <c r="M25" s="12" t="s">
        <v>231</v>
      </c>
      <c r="N25" s="9" t="s">
        <v>111</v>
      </c>
      <c r="O25" s="10" t="s">
        <v>112</v>
      </c>
      <c r="P25" s="9" t="s">
        <v>112</v>
      </c>
      <c r="Q25" s="11"/>
      <c r="R25" s="12" t="s">
        <v>203</v>
      </c>
      <c r="S25" s="11" t="s">
        <v>114</v>
      </c>
      <c r="T25" s="9" t="s">
        <v>115</v>
      </c>
      <c r="U25" s="11" t="s">
        <v>116</v>
      </c>
      <c r="V25" s="11"/>
      <c r="W25" s="10" t="s">
        <v>112</v>
      </c>
      <c r="X25" s="11"/>
      <c r="Y25" s="11"/>
      <c r="Z25" s="11"/>
      <c r="AA25" s="11"/>
      <c r="AB25" s="11"/>
      <c r="AC25" s="11"/>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8"/>
      <c r="BX25" s="8"/>
      <c r="BY25" s="8"/>
      <c r="BZ25" s="8"/>
      <c r="CA25" s="8"/>
      <c r="CB25" s="8"/>
      <c r="CC25" s="8"/>
      <c r="CD25" s="8"/>
      <c r="CE25" s="8"/>
      <c r="CF25" s="8"/>
      <c r="CG25" s="8"/>
      <c r="CH25" s="8"/>
      <c r="CI25" s="8"/>
      <c r="CJ25" s="8"/>
      <c r="CK25" s="8"/>
      <c r="CL25" s="8"/>
      <c r="CM25" s="8"/>
      <c r="CN25" s="8"/>
      <c r="CO25" s="8"/>
      <c r="CP25" s="8"/>
      <c r="CQ25" s="8"/>
      <c r="CR25" s="8"/>
      <c r="CS25" s="8"/>
      <c r="CT25" s="8"/>
      <c r="CU25" s="8"/>
    </row>
    <row r="26" spans="1:99" ht="52.5" x14ac:dyDescent="0.35">
      <c r="A26" s="8" t="s">
        <v>99</v>
      </c>
      <c r="B26" s="9" t="s">
        <v>100</v>
      </c>
      <c r="C26" s="9"/>
      <c r="D26" s="9" t="s">
        <v>118</v>
      </c>
      <c r="E26" s="9" t="s">
        <v>103</v>
      </c>
      <c r="F26" s="9" t="s">
        <v>119</v>
      </c>
      <c r="G26" s="9" t="s">
        <v>120</v>
      </c>
      <c r="H26" s="9" t="s">
        <v>121</v>
      </c>
      <c r="I26" s="9" t="s">
        <v>232</v>
      </c>
      <c r="J26" s="9"/>
      <c r="K26" s="9"/>
      <c r="L26" s="12" t="s">
        <v>233</v>
      </c>
      <c r="M26" s="12" t="s">
        <v>234</v>
      </c>
      <c r="N26" s="9" t="s">
        <v>111</v>
      </c>
      <c r="O26" s="10" t="s">
        <v>112</v>
      </c>
      <c r="P26" s="9" t="s">
        <v>112</v>
      </c>
      <c r="Q26" s="11"/>
      <c r="R26" s="12" t="s">
        <v>203</v>
      </c>
      <c r="S26" s="11" t="s">
        <v>114</v>
      </c>
      <c r="T26" s="9" t="s">
        <v>115</v>
      </c>
      <c r="U26" s="11" t="s">
        <v>116</v>
      </c>
      <c r="V26" s="11"/>
      <c r="W26" s="10" t="s">
        <v>112</v>
      </c>
      <c r="X26" s="11"/>
      <c r="Y26" s="11"/>
      <c r="Z26" s="11"/>
      <c r="AA26" s="11"/>
      <c r="AB26" s="11"/>
      <c r="AC26" s="11"/>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8"/>
      <c r="BX26" s="8"/>
      <c r="BY26" s="8"/>
      <c r="BZ26" s="8"/>
      <c r="CA26" s="8"/>
      <c r="CB26" s="8"/>
      <c r="CC26" s="8"/>
      <c r="CD26" s="8"/>
      <c r="CE26" s="8"/>
      <c r="CF26" s="8"/>
      <c r="CG26" s="8"/>
      <c r="CH26" s="8"/>
      <c r="CI26" s="8"/>
      <c r="CJ26" s="8"/>
      <c r="CK26" s="8"/>
      <c r="CL26" s="8"/>
      <c r="CM26" s="8"/>
      <c r="CN26" s="8"/>
      <c r="CO26" s="8"/>
      <c r="CP26" s="8"/>
      <c r="CQ26" s="8"/>
      <c r="CR26" s="8"/>
      <c r="CS26" s="8"/>
      <c r="CT26" s="8"/>
      <c r="CU26" s="8"/>
    </row>
    <row r="27" spans="1:99" ht="73.5" x14ac:dyDescent="0.35">
      <c r="A27" s="8" t="s">
        <v>99</v>
      </c>
      <c r="B27" s="9" t="s">
        <v>100</v>
      </c>
      <c r="C27" s="9"/>
      <c r="D27" s="9" t="s">
        <v>118</v>
      </c>
      <c r="E27" s="9" t="s">
        <v>103</v>
      </c>
      <c r="F27" s="9" t="s">
        <v>119</v>
      </c>
      <c r="G27" s="9" t="s">
        <v>120</v>
      </c>
      <c r="H27" s="9" t="s">
        <v>121</v>
      </c>
      <c r="I27" s="9" t="s">
        <v>235</v>
      </c>
      <c r="J27" s="9"/>
      <c r="K27" s="9"/>
      <c r="L27" s="12" t="s">
        <v>236</v>
      </c>
      <c r="M27" s="12" t="s">
        <v>237</v>
      </c>
      <c r="N27" s="9" t="s">
        <v>111</v>
      </c>
      <c r="O27" s="10" t="s">
        <v>112</v>
      </c>
      <c r="P27" s="9" t="s">
        <v>112</v>
      </c>
      <c r="Q27" s="11"/>
      <c r="R27" s="12" t="s">
        <v>203</v>
      </c>
      <c r="S27" s="11" t="s">
        <v>114</v>
      </c>
      <c r="T27" s="9" t="s">
        <v>115</v>
      </c>
      <c r="U27" s="11" t="s">
        <v>116</v>
      </c>
      <c r="V27" s="11"/>
      <c r="W27" s="10" t="s">
        <v>112</v>
      </c>
      <c r="X27" s="11"/>
      <c r="Y27" s="11"/>
      <c r="Z27" s="11"/>
      <c r="AA27" s="11"/>
      <c r="AB27" s="11"/>
      <c r="AC27" s="11"/>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8"/>
      <c r="BX27" s="8"/>
      <c r="BY27" s="8"/>
      <c r="BZ27" s="8"/>
      <c r="CA27" s="8"/>
      <c r="CB27" s="8"/>
      <c r="CC27" s="8"/>
      <c r="CD27" s="8"/>
      <c r="CE27" s="8"/>
      <c r="CF27" s="8"/>
      <c r="CG27" s="8"/>
      <c r="CH27" s="8"/>
      <c r="CI27" s="8"/>
      <c r="CJ27" s="8"/>
      <c r="CK27" s="8"/>
      <c r="CL27" s="8"/>
      <c r="CM27" s="8"/>
      <c r="CN27" s="8"/>
      <c r="CO27" s="8"/>
      <c r="CP27" s="8"/>
      <c r="CQ27" s="8"/>
      <c r="CR27" s="8"/>
      <c r="CS27" s="8"/>
      <c r="CT27" s="8"/>
      <c r="CU27" s="8"/>
    </row>
    <row r="28" spans="1:99" ht="52.5" x14ac:dyDescent="0.35">
      <c r="A28" s="8" t="s">
        <v>99</v>
      </c>
      <c r="B28" s="9" t="s">
        <v>100</v>
      </c>
      <c r="C28" s="9"/>
      <c r="D28" s="9" t="s">
        <v>118</v>
      </c>
      <c r="E28" s="9" t="s">
        <v>103</v>
      </c>
      <c r="F28" s="9" t="s">
        <v>119</v>
      </c>
      <c r="G28" s="9" t="s">
        <v>120</v>
      </c>
      <c r="H28" s="9" t="s">
        <v>121</v>
      </c>
      <c r="I28" s="9" t="s">
        <v>238</v>
      </c>
      <c r="J28" s="9"/>
      <c r="K28" s="9"/>
      <c r="L28" s="12" t="s">
        <v>239</v>
      </c>
      <c r="M28" s="12" t="s">
        <v>240</v>
      </c>
      <c r="N28" s="9" t="s">
        <v>111</v>
      </c>
      <c r="O28" s="10" t="s">
        <v>112</v>
      </c>
      <c r="P28" s="9" t="s">
        <v>112</v>
      </c>
      <c r="Q28" s="11"/>
      <c r="R28" s="12" t="s">
        <v>203</v>
      </c>
      <c r="S28" s="11" t="s">
        <v>114</v>
      </c>
      <c r="T28" s="9" t="s">
        <v>115</v>
      </c>
      <c r="U28" s="11" t="s">
        <v>116</v>
      </c>
      <c r="V28" s="11"/>
      <c r="W28" s="10" t="s">
        <v>112</v>
      </c>
      <c r="X28" s="11"/>
      <c r="Y28" s="11"/>
      <c r="Z28" s="11"/>
      <c r="AA28" s="11"/>
      <c r="AB28" s="11"/>
      <c r="AC28" s="11"/>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8"/>
      <c r="BX28" s="8"/>
      <c r="BY28" s="8"/>
      <c r="BZ28" s="8"/>
      <c r="CA28" s="8"/>
      <c r="CB28" s="8"/>
      <c r="CC28" s="8"/>
      <c r="CD28" s="8"/>
      <c r="CE28" s="8"/>
      <c r="CF28" s="8"/>
      <c r="CG28" s="8"/>
      <c r="CH28" s="8"/>
      <c r="CI28" s="8"/>
      <c r="CJ28" s="8"/>
      <c r="CK28" s="8"/>
      <c r="CL28" s="8"/>
      <c r="CM28" s="8"/>
      <c r="CN28" s="8"/>
      <c r="CO28" s="8"/>
      <c r="CP28" s="8"/>
      <c r="CQ28" s="8"/>
      <c r="CR28" s="8"/>
      <c r="CS28" s="8"/>
      <c r="CT28" s="8"/>
      <c r="CU28" s="8"/>
    </row>
    <row r="29" spans="1:99" ht="52.5" x14ac:dyDescent="0.35">
      <c r="A29" s="8" t="s">
        <v>99</v>
      </c>
      <c r="B29" s="9" t="s">
        <v>100</v>
      </c>
      <c r="C29" s="9"/>
      <c r="D29" s="9" t="s">
        <v>118</v>
      </c>
      <c r="E29" s="9" t="s">
        <v>103</v>
      </c>
      <c r="F29" s="9" t="s">
        <v>119</v>
      </c>
      <c r="G29" s="9" t="s">
        <v>120</v>
      </c>
      <c r="H29" s="9" t="s">
        <v>121</v>
      </c>
      <c r="I29" s="9" t="s">
        <v>241</v>
      </c>
      <c r="J29" s="9"/>
      <c r="K29" s="9"/>
      <c r="L29" s="12" t="s">
        <v>242</v>
      </c>
      <c r="M29" s="12" t="s">
        <v>243</v>
      </c>
      <c r="N29" s="9" t="s">
        <v>111</v>
      </c>
      <c r="O29" s="10" t="s">
        <v>112</v>
      </c>
      <c r="P29" s="9" t="s">
        <v>112</v>
      </c>
      <c r="Q29" s="11"/>
      <c r="R29" s="12" t="s">
        <v>203</v>
      </c>
      <c r="S29" s="11" t="s">
        <v>114</v>
      </c>
      <c r="T29" s="9" t="s">
        <v>115</v>
      </c>
      <c r="U29" s="11" t="s">
        <v>116</v>
      </c>
      <c r="V29" s="11"/>
      <c r="W29" s="10" t="s">
        <v>112</v>
      </c>
      <c r="X29" s="11"/>
      <c r="Y29" s="11"/>
      <c r="Z29" s="11"/>
      <c r="AA29" s="11"/>
      <c r="AB29" s="11"/>
      <c r="AC29" s="11"/>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8"/>
      <c r="BX29" s="8"/>
      <c r="BY29" s="8"/>
      <c r="BZ29" s="8"/>
      <c r="CA29" s="8"/>
      <c r="CB29" s="8"/>
      <c r="CC29" s="8"/>
      <c r="CD29" s="8"/>
      <c r="CE29" s="8"/>
      <c r="CF29" s="8"/>
      <c r="CG29" s="8"/>
      <c r="CH29" s="8"/>
      <c r="CI29" s="8"/>
      <c r="CJ29" s="8"/>
      <c r="CK29" s="8"/>
      <c r="CL29" s="8"/>
      <c r="CM29" s="8"/>
      <c r="CN29" s="8"/>
      <c r="CO29" s="8"/>
      <c r="CP29" s="8"/>
      <c r="CQ29" s="8"/>
      <c r="CR29" s="8"/>
      <c r="CS29" s="8"/>
      <c r="CT29" s="8"/>
      <c r="CU29" s="8"/>
    </row>
    <row r="30" spans="1:99" ht="52.5" x14ac:dyDescent="0.35">
      <c r="A30" s="8" t="s">
        <v>99</v>
      </c>
      <c r="B30" s="9" t="s">
        <v>100</v>
      </c>
      <c r="C30" s="9"/>
      <c r="D30" s="9" t="s">
        <v>118</v>
      </c>
      <c r="E30" s="9" t="s">
        <v>103</v>
      </c>
      <c r="F30" s="9" t="s">
        <v>119</v>
      </c>
      <c r="G30" s="9" t="s">
        <v>120</v>
      </c>
      <c r="H30" s="9" t="s">
        <v>121</v>
      </c>
      <c r="I30" s="9" t="s">
        <v>244</v>
      </c>
      <c r="J30" s="9"/>
      <c r="K30" s="9"/>
      <c r="L30" s="12" t="s">
        <v>245</v>
      </c>
      <c r="M30" s="12" t="s">
        <v>246</v>
      </c>
      <c r="N30" s="9" t="s">
        <v>111</v>
      </c>
      <c r="O30" s="10" t="s">
        <v>112</v>
      </c>
      <c r="P30" s="9" t="s">
        <v>112</v>
      </c>
      <c r="Q30" s="11"/>
      <c r="R30" s="12" t="s">
        <v>203</v>
      </c>
      <c r="S30" s="11" t="s">
        <v>114</v>
      </c>
      <c r="T30" s="9" t="s">
        <v>115</v>
      </c>
      <c r="U30" s="11" t="s">
        <v>116</v>
      </c>
      <c r="V30" s="11"/>
      <c r="W30" s="10" t="s">
        <v>112</v>
      </c>
      <c r="X30" s="11"/>
      <c r="Y30" s="11"/>
      <c r="Z30" s="11"/>
      <c r="AA30" s="11"/>
      <c r="AB30" s="11"/>
      <c r="AC30" s="11"/>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8"/>
      <c r="BX30" s="8"/>
      <c r="BY30" s="8"/>
      <c r="BZ30" s="8"/>
      <c r="CA30" s="8"/>
      <c r="CB30" s="8"/>
      <c r="CC30" s="8"/>
      <c r="CD30" s="8"/>
      <c r="CE30" s="8"/>
      <c r="CF30" s="8"/>
      <c r="CG30" s="8"/>
      <c r="CH30" s="8"/>
      <c r="CI30" s="8"/>
      <c r="CJ30" s="8"/>
      <c r="CK30" s="8"/>
      <c r="CL30" s="8"/>
      <c r="CM30" s="8"/>
      <c r="CN30" s="8"/>
      <c r="CO30" s="8"/>
      <c r="CP30" s="8"/>
      <c r="CQ30" s="8"/>
      <c r="CR30" s="8"/>
      <c r="CS30" s="8"/>
      <c r="CT30" s="8"/>
      <c r="CU30" s="8"/>
    </row>
    <row r="31" spans="1:99" ht="52.5" x14ac:dyDescent="0.35">
      <c r="A31" s="8" t="s">
        <v>99</v>
      </c>
      <c r="B31" s="9" t="s">
        <v>100</v>
      </c>
      <c r="C31" s="9"/>
      <c r="D31" s="9" t="s">
        <v>118</v>
      </c>
      <c r="E31" s="9" t="s">
        <v>103</v>
      </c>
      <c r="F31" s="9" t="s">
        <v>119</v>
      </c>
      <c r="G31" s="9" t="s">
        <v>120</v>
      </c>
      <c r="H31" s="9" t="s">
        <v>121</v>
      </c>
      <c r="I31" s="9" t="s">
        <v>247</v>
      </c>
      <c r="J31" s="9"/>
      <c r="K31" s="9"/>
      <c r="L31" s="12" t="s">
        <v>248</v>
      </c>
      <c r="M31" s="12" t="s">
        <v>249</v>
      </c>
      <c r="N31" s="9" t="s">
        <v>111</v>
      </c>
      <c r="O31" s="10" t="s">
        <v>112</v>
      </c>
      <c r="P31" s="9" t="s">
        <v>112</v>
      </c>
      <c r="Q31" s="11"/>
      <c r="R31" s="12" t="s">
        <v>203</v>
      </c>
      <c r="S31" s="11" t="s">
        <v>114</v>
      </c>
      <c r="T31" s="9" t="s">
        <v>115</v>
      </c>
      <c r="U31" s="11" t="s">
        <v>116</v>
      </c>
      <c r="V31" s="11"/>
      <c r="W31" s="10" t="s">
        <v>112</v>
      </c>
      <c r="X31" s="11"/>
      <c r="Y31" s="11"/>
      <c r="Z31" s="11"/>
      <c r="AA31" s="11"/>
      <c r="AB31" s="11"/>
      <c r="AC31" s="11"/>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8"/>
      <c r="BX31" s="8"/>
      <c r="BY31" s="8"/>
      <c r="BZ31" s="8"/>
      <c r="CA31" s="8"/>
      <c r="CB31" s="8"/>
      <c r="CC31" s="8"/>
      <c r="CD31" s="8"/>
      <c r="CE31" s="8"/>
      <c r="CF31" s="8"/>
      <c r="CG31" s="8"/>
      <c r="CH31" s="8"/>
      <c r="CI31" s="8"/>
      <c r="CJ31" s="8"/>
      <c r="CK31" s="8"/>
      <c r="CL31" s="8"/>
      <c r="CM31" s="8"/>
      <c r="CN31" s="8"/>
      <c r="CO31" s="8"/>
      <c r="CP31" s="8"/>
      <c r="CQ31" s="8"/>
      <c r="CR31" s="8"/>
      <c r="CS31" s="8"/>
      <c r="CT31" s="8"/>
      <c r="CU31" s="8"/>
    </row>
    <row r="32" spans="1:99" ht="52.5" x14ac:dyDescent="0.35">
      <c r="A32" s="8" t="s">
        <v>99</v>
      </c>
      <c r="B32" s="9" t="s">
        <v>100</v>
      </c>
      <c r="C32" s="9"/>
      <c r="D32" s="9" t="s">
        <v>118</v>
      </c>
      <c r="E32" s="9" t="s">
        <v>103</v>
      </c>
      <c r="F32" s="9" t="s">
        <v>119</v>
      </c>
      <c r="G32" s="9" t="s">
        <v>120</v>
      </c>
      <c r="H32" s="9" t="s">
        <v>121</v>
      </c>
      <c r="I32" s="9" t="s">
        <v>250</v>
      </c>
      <c r="J32" s="9"/>
      <c r="K32" s="9"/>
      <c r="L32" s="12" t="s">
        <v>251</v>
      </c>
      <c r="M32" s="12" t="s">
        <v>252</v>
      </c>
      <c r="N32" s="9" t="s">
        <v>111</v>
      </c>
      <c r="O32" s="10" t="s">
        <v>112</v>
      </c>
      <c r="P32" s="9" t="s">
        <v>112</v>
      </c>
      <c r="Q32" s="11"/>
      <c r="R32" s="12" t="s">
        <v>203</v>
      </c>
      <c r="S32" s="11" t="s">
        <v>114</v>
      </c>
      <c r="T32" s="9" t="s">
        <v>115</v>
      </c>
      <c r="U32" s="11" t="s">
        <v>116</v>
      </c>
      <c r="V32" s="11"/>
      <c r="W32" s="10" t="s">
        <v>112</v>
      </c>
      <c r="X32" s="11"/>
      <c r="Y32" s="11"/>
      <c r="Z32" s="11"/>
      <c r="AA32" s="11"/>
      <c r="AB32" s="11"/>
      <c r="AC32" s="11"/>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8"/>
      <c r="BX32" s="8"/>
      <c r="BY32" s="8"/>
      <c r="BZ32" s="8"/>
      <c r="CA32" s="8"/>
      <c r="CB32" s="8"/>
      <c r="CC32" s="8"/>
      <c r="CD32" s="8"/>
      <c r="CE32" s="8"/>
      <c r="CF32" s="8"/>
      <c r="CG32" s="8"/>
      <c r="CH32" s="8"/>
      <c r="CI32" s="8"/>
      <c r="CJ32" s="8"/>
      <c r="CK32" s="8"/>
      <c r="CL32" s="8"/>
      <c r="CM32" s="8"/>
      <c r="CN32" s="8"/>
      <c r="CO32" s="8"/>
      <c r="CP32" s="8"/>
      <c r="CQ32" s="8"/>
      <c r="CR32" s="8"/>
      <c r="CS32" s="8"/>
      <c r="CT32" s="8"/>
      <c r="CU32" s="8"/>
    </row>
    <row r="33" spans="1:99" ht="52.5" x14ac:dyDescent="0.35">
      <c r="A33" s="8" t="s">
        <v>99</v>
      </c>
      <c r="B33" s="9" t="s">
        <v>100</v>
      </c>
      <c r="C33" s="9"/>
      <c r="D33" s="9" t="s">
        <v>118</v>
      </c>
      <c r="E33" s="9" t="s">
        <v>103</v>
      </c>
      <c r="F33" s="9" t="s">
        <v>119</v>
      </c>
      <c r="G33" s="9" t="s">
        <v>120</v>
      </c>
      <c r="H33" s="9" t="s">
        <v>121</v>
      </c>
      <c r="I33" s="9" t="s">
        <v>253</v>
      </c>
      <c r="J33" s="9"/>
      <c r="K33" s="9"/>
      <c r="L33" s="12" t="s">
        <v>254</v>
      </c>
      <c r="M33" s="12" t="s">
        <v>255</v>
      </c>
      <c r="N33" s="9" t="s">
        <v>111</v>
      </c>
      <c r="O33" s="10" t="s">
        <v>112</v>
      </c>
      <c r="P33" s="9" t="s">
        <v>112</v>
      </c>
      <c r="Q33" s="11"/>
      <c r="R33" s="12" t="s">
        <v>203</v>
      </c>
      <c r="S33" s="11" t="s">
        <v>114</v>
      </c>
      <c r="T33" s="9" t="s">
        <v>115</v>
      </c>
      <c r="U33" s="11" t="s">
        <v>116</v>
      </c>
      <c r="V33" s="11"/>
      <c r="W33" s="10" t="s">
        <v>112</v>
      </c>
      <c r="X33" s="11"/>
      <c r="Y33" s="11"/>
      <c r="Z33" s="11"/>
      <c r="AA33" s="11"/>
      <c r="AB33" s="11"/>
      <c r="AC33" s="11"/>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8"/>
      <c r="BX33" s="8"/>
      <c r="BY33" s="8"/>
      <c r="BZ33" s="8"/>
      <c r="CA33" s="8"/>
      <c r="CB33" s="8"/>
      <c r="CC33" s="8"/>
      <c r="CD33" s="8"/>
      <c r="CE33" s="8"/>
      <c r="CF33" s="8"/>
      <c r="CG33" s="8"/>
      <c r="CH33" s="8"/>
      <c r="CI33" s="8"/>
      <c r="CJ33" s="8"/>
      <c r="CK33" s="8"/>
      <c r="CL33" s="8"/>
      <c r="CM33" s="8"/>
      <c r="CN33" s="8"/>
      <c r="CO33" s="8"/>
      <c r="CP33" s="8"/>
      <c r="CQ33" s="8"/>
      <c r="CR33" s="8"/>
      <c r="CS33" s="8"/>
      <c r="CT33" s="8"/>
      <c r="CU33" s="8"/>
    </row>
    <row r="34" spans="1:99" ht="52.5" x14ac:dyDescent="0.35">
      <c r="A34" s="8" t="s">
        <v>99</v>
      </c>
      <c r="B34" s="9" t="s">
        <v>100</v>
      </c>
      <c r="C34" s="9"/>
      <c r="D34" s="9" t="s">
        <v>118</v>
      </c>
      <c r="E34" s="9" t="s">
        <v>103</v>
      </c>
      <c r="F34" s="9" t="s">
        <v>119</v>
      </c>
      <c r="G34" s="9" t="s">
        <v>120</v>
      </c>
      <c r="H34" s="9" t="s">
        <v>121</v>
      </c>
      <c r="I34" s="9" t="s">
        <v>256</v>
      </c>
      <c r="J34" s="9"/>
      <c r="K34" s="9"/>
      <c r="L34" s="12" t="s">
        <v>257</v>
      </c>
      <c r="M34" s="12" t="s">
        <v>258</v>
      </c>
      <c r="N34" s="9" t="s">
        <v>111</v>
      </c>
      <c r="O34" s="10" t="s">
        <v>112</v>
      </c>
      <c r="P34" s="9" t="s">
        <v>112</v>
      </c>
      <c r="Q34" s="11"/>
      <c r="R34" s="12" t="s">
        <v>203</v>
      </c>
      <c r="S34" s="11" t="s">
        <v>114</v>
      </c>
      <c r="T34" s="9" t="s">
        <v>115</v>
      </c>
      <c r="U34" s="11" t="s">
        <v>116</v>
      </c>
      <c r="V34" s="11"/>
      <c r="W34" s="10" t="s">
        <v>112</v>
      </c>
      <c r="X34" s="11"/>
      <c r="Y34" s="11"/>
      <c r="Z34" s="11"/>
      <c r="AA34" s="11"/>
      <c r="AB34" s="11"/>
      <c r="AC34" s="11"/>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8"/>
      <c r="BX34" s="8"/>
      <c r="BY34" s="8"/>
      <c r="BZ34" s="8"/>
      <c r="CA34" s="8"/>
      <c r="CB34" s="8"/>
      <c r="CC34" s="8"/>
      <c r="CD34" s="8"/>
      <c r="CE34" s="8"/>
      <c r="CF34" s="8"/>
      <c r="CG34" s="8"/>
      <c r="CH34" s="8"/>
      <c r="CI34" s="8"/>
      <c r="CJ34" s="8"/>
      <c r="CK34" s="8"/>
      <c r="CL34" s="8"/>
      <c r="CM34" s="8"/>
      <c r="CN34" s="8"/>
      <c r="CO34" s="8"/>
      <c r="CP34" s="8"/>
      <c r="CQ34" s="8"/>
      <c r="CR34" s="8"/>
      <c r="CS34" s="8"/>
      <c r="CT34" s="8"/>
      <c r="CU34" s="8"/>
    </row>
    <row r="35" spans="1:99" ht="52.5" x14ac:dyDescent="0.35">
      <c r="A35" s="8" t="s">
        <v>99</v>
      </c>
      <c r="B35" s="9" t="s">
        <v>100</v>
      </c>
      <c r="C35" s="9"/>
      <c r="D35" s="9" t="s">
        <v>118</v>
      </c>
      <c r="E35" s="9" t="s">
        <v>103</v>
      </c>
      <c r="F35" s="9" t="s">
        <v>119</v>
      </c>
      <c r="G35" s="9" t="s">
        <v>120</v>
      </c>
      <c r="H35" s="9" t="s">
        <v>121</v>
      </c>
      <c r="I35" s="9" t="s">
        <v>259</v>
      </c>
      <c r="J35" s="9"/>
      <c r="K35" s="9"/>
      <c r="L35" s="12" t="s">
        <v>260</v>
      </c>
      <c r="M35" s="12" t="s">
        <v>261</v>
      </c>
      <c r="N35" s="9" t="s">
        <v>111</v>
      </c>
      <c r="O35" s="10" t="s">
        <v>112</v>
      </c>
      <c r="P35" s="9" t="s">
        <v>112</v>
      </c>
      <c r="Q35" s="11"/>
      <c r="R35" s="12" t="s">
        <v>203</v>
      </c>
      <c r="S35" s="11" t="s">
        <v>114</v>
      </c>
      <c r="T35" s="9" t="s">
        <v>115</v>
      </c>
      <c r="U35" s="11" t="s">
        <v>116</v>
      </c>
      <c r="V35" s="11"/>
      <c r="W35" s="10" t="s">
        <v>112</v>
      </c>
      <c r="X35" s="11"/>
      <c r="Y35" s="11"/>
      <c r="Z35" s="11"/>
      <c r="AA35" s="11"/>
      <c r="AB35" s="11"/>
      <c r="AC35" s="11"/>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8"/>
      <c r="BX35" s="8"/>
      <c r="BY35" s="8"/>
      <c r="BZ35" s="8"/>
      <c r="CA35" s="8"/>
      <c r="CB35" s="8"/>
      <c r="CC35" s="8"/>
      <c r="CD35" s="8"/>
      <c r="CE35" s="8"/>
      <c r="CF35" s="8"/>
      <c r="CG35" s="8"/>
      <c r="CH35" s="8"/>
      <c r="CI35" s="8"/>
      <c r="CJ35" s="8"/>
      <c r="CK35" s="8"/>
      <c r="CL35" s="8"/>
      <c r="CM35" s="8"/>
      <c r="CN35" s="8"/>
      <c r="CO35" s="8"/>
      <c r="CP35" s="8"/>
      <c r="CQ35" s="8"/>
      <c r="CR35" s="8"/>
      <c r="CS35" s="8"/>
      <c r="CT35" s="8"/>
      <c r="CU35" s="8"/>
    </row>
    <row r="36" spans="1:99" ht="73.5" x14ac:dyDescent="0.35">
      <c r="A36" s="8" t="s">
        <v>99</v>
      </c>
      <c r="B36" s="12" t="s">
        <v>100</v>
      </c>
      <c r="C36" s="12"/>
      <c r="D36" s="12" t="s">
        <v>118</v>
      </c>
      <c r="E36" s="12" t="s">
        <v>103</v>
      </c>
      <c r="F36" s="12" t="s">
        <v>119</v>
      </c>
      <c r="G36" s="12" t="s">
        <v>120</v>
      </c>
      <c r="H36" s="12" t="s">
        <v>121</v>
      </c>
      <c r="I36" s="12"/>
      <c r="J36" s="12" t="s">
        <v>262</v>
      </c>
      <c r="K36" s="12" t="s">
        <v>263</v>
      </c>
      <c r="L36" s="12" t="s">
        <v>264</v>
      </c>
      <c r="M36" s="12" t="s">
        <v>265</v>
      </c>
      <c r="N36" s="12"/>
      <c r="O36" s="14" t="s">
        <v>126</v>
      </c>
      <c r="P36" s="12" t="s">
        <v>112</v>
      </c>
      <c r="Q36" s="15"/>
      <c r="R36" s="12" t="s">
        <v>203</v>
      </c>
      <c r="S36" s="15" t="s">
        <v>114</v>
      </c>
      <c r="T36" s="12" t="s">
        <v>115</v>
      </c>
      <c r="U36" s="11" t="s">
        <v>116</v>
      </c>
      <c r="V36" s="15"/>
      <c r="W36" s="16" t="s">
        <v>127</v>
      </c>
      <c r="X36" s="15"/>
      <c r="Y36" s="15"/>
      <c r="Z36" s="15"/>
      <c r="AA36" s="15"/>
      <c r="AB36" s="15"/>
      <c r="AC36" s="15"/>
      <c r="AD36" s="14" t="s">
        <v>130</v>
      </c>
      <c r="AE36" s="14"/>
      <c r="AF36" s="14"/>
      <c r="AG36" s="14"/>
      <c r="AH36" s="14"/>
      <c r="AI36" s="14"/>
      <c r="AJ36" s="14"/>
      <c r="AK36" s="14"/>
      <c r="AL36" s="14"/>
      <c r="AM36" s="14"/>
      <c r="AN36" s="14"/>
      <c r="AO36" s="14"/>
      <c r="AP36" s="14"/>
      <c r="AQ36" s="14"/>
      <c r="AR36" s="14"/>
      <c r="AS36" s="14"/>
      <c r="AT36" s="14"/>
      <c r="AU36" s="14"/>
      <c r="AV36" s="14"/>
      <c r="AW36" s="14"/>
      <c r="AX36" s="14" t="s">
        <v>133</v>
      </c>
      <c r="AY36" s="14" t="s">
        <v>134</v>
      </c>
      <c r="AZ36" s="14" t="s">
        <v>135</v>
      </c>
      <c r="BA36" s="14">
        <v>421601</v>
      </c>
      <c r="BB36" s="14"/>
      <c r="BC36" s="14"/>
      <c r="BD36" s="14"/>
      <c r="BE36" s="14"/>
      <c r="BF36" s="14"/>
      <c r="BG36" s="14"/>
      <c r="BH36" s="14"/>
      <c r="BI36" s="14"/>
      <c r="BJ36" s="14"/>
      <c r="BK36" s="14"/>
      <c r="BL36" s="14"/>
      <c r="BM36" s="14"/>
      <c r="BN36" s="14"/>
      <c r="BO36" s="14"/>
      <c r="BP36" s="14"/>
      <c r="BQ36" s="14"/>
      <c r="BR36" s="14"/>
      <c r="BS36" s="14"/>
      <c r="BT36" s="14"/>
      <c r="BU36" s="14"/>
      <c r="BV36" s="14"/>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row>
    <row r="37" spans="1:99" ht="52.5" x14ac:dyDescent="0.35">
      <c r="A37" s="8" t="s">
        <v>99</v>
      </c>
      <c r="B37" s="9" t="s">
        <v>100</v>
      </c>
      <c r="C37" s="9"/>
      <c r="D37" s="9" t="s">
        <v>118</v>
      </c>
      <c r="E37" s="9" t="s">
        <v>103</v>
      </c>
      <c r="F37" s="9" t="s">
        <v>119</v>
      </c>
      <c r="G37" s="9" t="s">
        <v>120</v>
      </c>
      <c r="H37" s="9" t="s">
        <v>121</v>
      </c>
      <c r="I37" s="9" t="s">
        <v>266</v>
      </c>
      <c r="J37" s="9"/>
      <c r="K37" s="9"/>
      <c r="L37" s="12" t="s">
        <v>267</v>
      </c>
      <c r="M37" s="12" t="s">
        <v>261</v>
      </c>
      <c r="N37" s="9" t="s">
        <v>111</v>
      </c>
      <c r="O37" s="10" t="s">
        <v>126</v>
      </c>
      <c r="P37" s="9" t="s">
        <v>112</v>
      </c>
      <c r="Q37" s="11"/>
      <c r="R37" s="12" t="s">
        <v>203</v>
      </c>
      <c r="S37" s="11" t="s">
        <v>114</v>
      </c>
      <c r="T37" s="9" t="s">
        <v>115</v>
      </c>
      <c r="U37" s="11" t="s">
        <v>116</v>
      </c>
      <c r="V37" s="11"/>
      <c r="W37" s="19" t="s">
        <v>127</v>
      </c>
      <c r="X37" s="11"/>
      <c r="Y37" s="11"/>
      <c r="Z37" s="11"/>
      <c r="AA37" s="11"/>
      <c r="AB37" s="11"/>
      <c r="AC37" s="11"/>
      <c r="AD37" s="10" t="s">
        <v>130</v>
      </c>
      <c r="AE37" s="10"/>
      <c r="AF37" s="10"/>
      <c r="AG37" s="10"/>
      <c r="AH37" s="10"/>
      <c r="AI37" s="10"/>
      <c r="AJ37" s="10"/>
      <c r="AK37" s="10"/>
      <c r="AL37" s="10"/>
      <c r="AM37" s="10"/>
      <c r="AN37" s="10"/>
      <c r="AO37" s="10"/>
      <c r="AP37" s="10"/>
      <c r="AQ37" s="10"/>
      <c r="AR37" s="10"/>
      <c r="AS37" s="10"/>
      <c r="AT37" s="10"/>
      <c r="AU37" s="10"/>
      <c r="AV37" s="10"/>
      <c r="AW37" s="10"/>
      <c r="AX37" s="10" t="s">
        <v>268</v>
      </c>
      <c r="AY37" s="10" t="s">
        <v>269</v>
      </c>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8"/>
      <c r="BX37" s="8"/>
      <c r="BY37" s="8"/>
      <c r="BZ37" s="8"/>
      <c r="CA37" s="8"/>
      <c r="CB37" s="8"/>
      <c r="CC37" s="8"/>
      <c r="CD37" s="8"/>
      <c r="CE37" s="8"/>
      <c r="CF37" s="8"/>
      <c r="CG37" s="8"/>
      <c r="CH37" s="8"/>
      <c r="CI37" s="8"/>
      <c r="CJ37" s="8"/>
      <c r="CK37" s="8"/>
      <c r="CL37" s="8"/>
      <c r="CM37" s="8"/>
      <c r="CN37" s="8"/>
      <c r="CO37" s="8"/>
      <c r="CP37" s="8"/>
      <c r="CQ37" s="8"/>
      <c r="CR37" s="8"/>
      <c r="CS37" s="8"/>
      <c r="CT37" s="8"/>
      <c r="CU37" s="8"/>
    </row>
    <row r="38" spans="1:99" ht="52.5" x14ac:dyDescent="0.35">
      <c r="A38" s="8" t="s">
        <v>99</v>
      </c>
      <c r="B38" s="9" t="s">
        <v>100</v>
      </c>
      <c r="C38" s="9"/>
      <c r="D38" s="9" t="s">
        <v>118</v>
      </c>
      <c r="E38" s="9" t="s">
        <v>103</v>
      </c>
      <c r="F38" s="9" t="s">
        <v>119</v>
      </c>
      <c r="G38" s="9" t="s">
        <v>120</v>
      </c>
      <c r="H38" s="9" t="s">
        <v>121</v>
      </c>
      <c r="I38" s="9" t="s">
        <v>270</v>
      </c>
      <c r="J38" s="9"/>
      <c r="K38" s="9"/>
      <c r="L38" s="12" t="s">
        <v>271</v>
      </c>
      <c r="M38" s="12" t="s">
        <v>261</v>
      </c>
      <c r="N38" s="9" t="s">
        <v>111</v>
      </c>
      <c r="O38" s="10" t="s">
        <v>127</v>
      </c>
      <c r="P38" s="9" t="s">
        <v>112</v>
      </c>
      <c r="Q38" s="11"/>
      <c r="R38" s="12" t="s">
        <v>203</v>
      </c>
      <c r="S38" s="11" t="s">
        <v>114</v>
      </c>
      <c r="T38" s="9" t="s">
        <v>115</v>
      </c>
      <c r="U38" s="11" t="s">
        <v>116</v>
      </c>
      <c r="V38" s="11"/>
      <c r="W38" s="19" t="s">
        <v>127</v>
      </c>
      <c r="X38" s="11"/>
      <c r="Y38" s="11"/>
      <c r="Z38" s="11"/>
      <c r="AA38" s="11"/>
      <c r="AB38" s="11"/>
      <c r="AC38" s="11"/>
      <c r="AD38" s="10" t="s">
        <v>130</v>
      </c>
      <c r="AE38" s="10"/>
      <c r="AF38" s="10"/>
      <c r="AG38" s="10"/>
      <c r="AH38" s="10"/>
      <c r="AI38" s="10"/>
      <c r="AJ38" s="10"/>
      <c r="AK38" s="10"/>
      <c r="AL38" s="10"/>
      <c r="AM38" s="10"/>
      <c r="AN38" s="10"/>
      <c r="AO38" s="10"/>
      <c r="AP38" s="10"/>
      <c r="AQ38" s="10"/>
      <c r="AR38" s="10"/>
      <c r="AS38" s="10"/>
      <c r="AT38" s="10"/>
      <c r="AU38" s="10"/>
      <c r="AV38" s="10"/>
      <c r="AW38" s="10"/>
      <c r="AX38" s="10" t="s">
        <v>272</v>
      </c>
      <c r="AY38" s="10" t="s">
        <v>269</v>
      </c>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8"/>
      <c r="BX38" s="8"/>
      <c r="BY38" s="8"/>
      <c r="BZ38" s="8"/>
      <c r="CA38" s="8"/>
      <c r="CB38" s="8"/>
      <c r="CC38" s="8"/>
      <c r="CD38" s="8"/>
      <c r="CE38" s="8"/>
      <c r="CF38" s="8"/>
      <c r="CG38" s="8"/>
      <c r="CH38" s="8"/>
      <c r="CI38" s="8"/>
      <c r="CJ38" s="8"/>
      <c r="CK38" s="8"/>
      <c r="CL38" s="8"/>
      <c r="CM38" s="8"/>
      <c r="CN38" s="8"/>
      <c r="CO38" s="8"/>
      <c r="CP38" s="8"/>
      <c r="CQ38" s="8"/>
      <c r="CR38" s="8"/>
      <c r="CS38" s="8"/>
      <c r="CT38" s="8"/>
      <c r="CU38" s="8"/>
    </row>
    <row r="39" spans="1:99" ht="52.5" x14ac:dyDescent="0.35">
      <c r="A39" s="8" t="s">
        <v>99</v>
      </c>
      <c r="B39" s="9" t="s">
        <v>100</v>
      </c>
      <c r="C39" s="9"/>
      <c r="D39" s="9" t="s">
        <v>118</v>
      </c>
      <c r="E39" s="9" t="s">
        <v>103</v>
      </c>
      <c r="F39" s="9" t="s">
        <v>119</v>
      </c>
      <c r="G39" s="9" t="s">
        <v>120</v>
      </c>
      <c r="H39" s="9" t="s">
        <v>121</v>
      </c>
      <c r="I39" s="9" t="s">
        <v>273</v>
      </c>
      <c r="J39" s="9"/>
      <c r="K39" s="9"/>
      <c r="L39" s="12" t="s">
        <v>274</v>
      </c>
      <c r="M39" s="12" t="s">
        <v>261</v>
      </c>
      <c r="N39" s="9" t="s">
        <v>111</v>
      </c>
      <c r="O39" s="10" t="s">
        <v>127</v>
      </c>
      <c r="P39" s="9" t="s">
        <v>112</v>
      </c>
      <c r="Q39" s="11"/>
      <c r="R39" s="12" t="s">
        <v>203</v>
      </c>
      <c r="S39" s="11" t="s">
        <v>114</v>
      </c>
      <c r="T39" s="9" t="s">
        <v>115</v>
      </c>
      <c r="U39" s="11" t="s">
        <v>116</v>
      </c>
      <c r="V39" s="11"/>
      <c r="W39" s="19" t="s">
        <v>127</v>
      </c>
      <c r="X39" s="11"/>
      <c r="Y39" s="11"/>
      <c r="Z39" s="11"/>
      <c r="AA39" s="11"/>
      <c r="AB39" s="11"/>
      <c r="AC39" s="11"/>
      <c r="AD39" s="10" t="s">
        <v>130</v>
      </c>
      <c r="AE39" s="10"/>
      <c r="AF39" s="10"/>
      <c r="AG39" s="10"/>
      <c r="AH39" s="10"/>
      <c r="AI39" s="10"/>
      <c r="AJ39" s="10"/>
      <c r="AK39" s="10"/>
      <c r="AL39" s="10"/>
      <c r="AM39" s="10"/>
      <c r="AN39" s="10"/>
      <c r="AO39" s="10"/>
      <c r="AP39" s="10"/>
      <c r="AQ39" s="10"/>
      <c r="AR39" s="10"/>
      <c r="AS39" s="10"/>
      <c r="AT39" s="10"/>
      <c r="AU39" s="10"/>
      <c r="AV39" s="10"/>
      <c r="AW39" s="10"/>
      <c r="AX39" s="10" t="s">
        <v>275</v>
      </c>
      <c r="AY39" s="10"/>
      <c r="AZ39" s="10" t="s">
        <v>276</v>
      </c>
      <c r="BA39" s="10"/>
      <c r="BB39" s="10"/>
      <c r="BC39" s="10"/>
      <c r="BD39" s="10"/>
      <c r="BE39" s="10"/>
      <c r="BF39" s="10"/>
      <c r="BG39" s="10"/>
      <c r="BH39" s="10"/>
      <c r="BI39" s="10"/>
      <c r="BJ39" s="10"/>
      <c r="BK39" s="10"/>
      <c r="BL39" s="10"/>
      <c r="BM39" s="10"/>
      <c r="BN39" s="10"/>
      <c r="BO39" s="10"/>
      <c r="BP39" s="10"/>
      <c r="BQ39" s="10"/>
      <c r="BR39" s="10"/>
      <c r="BS39" s="10"/>
      <c r="BT39" s="10"/>
      <c r="BU39" s="10"/>
      <c r="BV39" s="10"/>
      <c r="BW39" s="8"/>
      <c r="BX39" s="8"/>
      <c r="BY39" s="8"/>
      <c r="BZ39" s="8"/>
      <c r="CA39" s="8"/>
      <c r="CB39" s="8"/>
      <c r="CC39" s="8"/>
      <c r="CD39" s="8"/>
      <c r="CE39" s="8"/>
      <c r="CF39" s="8"/>
      <c r="CG39" s="8"/>
      <c r="CH39" s="8"/>
      <c r="CI39" s="8"/>
      <c r="CJ39" s="8"/>
      <c r="CK39" s="8"/>
      <c r="CL39" s="8"/>
      <c r="CM39" s="8"/>
      <c r="CN39" s="8"/>
      <c r="CO39" s="8"/>
      <c r="CP39" s="8"/>
      <c r="CQ39" s="8"/>
      <c r="CR39" s="8"/>
      <c r="CS39" s="8"/>
      <c r="CT39" s="8"/>
      <c r="CU39" s="8"/>
    </row>
    <row r="40" spans="1:99" ht="52.5" x14ac:dyDescent="0.35">
      <c r="A40" s="8" t="s">
        <v>99</v>
      </c>
      <c r="B40" s="9" t="s">
        <v>100</v>
      </c>
      <c r="C40" s="9"/>
      <c r="D40" s="9" t="s">
        <v>118</v>
      </c>
      <c r="E40" s="9" t="s">
        <v>103</v>
      </c>
      <c r="F40" s="9" t="s">
        <v>119</v>
      </c>
      <c r="G40" s="9" t="s">
        <v>120</v>
      </c>
      <c r="H40" s="9" t="s">
        <v>121</v>
      </c>
      <c r="I40" s="9" t="s">
        <v>277</v>
      </c>
      <c r="J40" s="9"/>
      <c r="K40" s="9"/>
      <c r="L40" s="12" t="s">
        <v>278</v>
      </c>
      <c r="M40" s="12" t="s">
        <v>279</v>
      </c>
      <c r="N40" s="9" t="s">
        <v>111</v>
      </c>
      <c r="O40" s="10" t="s">
        <v>127</v>
      </c>
      <c r="P40" s="9" t="s">
        <v>112</v>
      </c>
      <c r="Q40" s="11"/>
      <c r="R40" s="12" t="s">
        <v>203</v>
      </c>
      <c r="S40" s="11" t="s">
        <v>114</v>
      </c>
      <c r="T40" s="9" t="s">
        <v>115</v>
      </c>
      <c r="U40" s="11" t="s">
        <v>116</v>
      </c>
      <c r="V40" s="11"/>
      <c r="W40" s="19" t="s">
        <v>127</v>
      </c>
      <c r="X40" s="11"/>
      <c r="Y40" s="11"/>
      <c r="Z40" s="11"/>
      <c r="AA40" s="11"/>
      <c r="AB40" s="11"/>
      <c r="AC40" s="11"/>
      <c r="AD40" s="10" t="s">
        <v>130</v>
      </c>
      <c r="AE40" s="10"/>
      <c r="AF40" s="10"/>
      <c r="AG40" s="10"/>
      <c r="AH40" s="10"/>
      <c r="AI40" s="10"/>
      <c r="AJ40" s="10"/>
      <c r="AK40" s="10"/>
      <c r="AL40" s="10"/>
      <c r="AM40" s="10"/>
      <c r="AN40" s="10"/>
      <c r="AO40" s="10"/>
      <c r="AP40" s="10"/>
      <c r="AQ40" s="10"/>
      <c r="AR40" s="10"/>
      <c r="AS40" s="10"/>
      <c r="AT40" s="10"/>
      <c r="AU40" s="10"/>
      <c r="AV40" s="10"/>
      <c r="AW40" s="10"/>
      <c r="AX40" s="10" t="s">
        <v>272</v>
      </c>
      <c r="AY40" s="10"/>
      <c r="AZ40" s="10"/>
      <c r="BA40" s="10" t="s">
        <v>280</v>
      </c>
      <c r="BB40" s="10"/>
      <c r="BC40" s="10"/>
      <c r="BD40" s="10"/>
      <c r="BE40" s="10"/>
      <c r="BF40" s="10"/>
      <c r="BG40" s="10"/>
      <c r="BH40" s="10"/>
      <c r="BI40" s="10"/>
      <c r="BJ40" s="10"/>
      <c r="BK40" s="10"/>
      <c r="BL40" s="10"/>
      <c r="BM40" s="10"/>
      <c r="BN40" s="10"/>
      <c r="BO40" s="10"/>
      <c r="BP40" s="10"/>
      <c r="BQ40" s="10"/>
      <c r="BR40" s="10"/>
      <c r="BS40" s="10"/>
      <c r="BT40" s="10"/>
      <c r="BU40" s="10"/>
      <c r="BV40" s="10"/>
      <c r="BW40" s="8"/>
      <c r="BX40" s="8"/>
      <c r="BY40" s="8"/>
      <c r="BZ40" s="8"/>
      <c r="CA40" s="8"/>
      <c r="CB40" s="8"/>
      <c r="CC40" s="8"/>
      <c r="CD40" s="8"/>
      <c r="CE40" s="8"/>
      <c r="CF40" s="8"/>
      <c r="CG40" s="8"/>
      <c r="CH40" s="8"/>
      <c r="CI40" s="8"/>
      <c r="CJ40" s="8"/>
      <c r="CK40" s="8"/>
      <c r="CL40" s="8"/>
      <c r="CM40" s="8"/>
      <c r="CN40" s="8"/>
      <c r="CO40" s="8"/>
      <c r="CP40" s="8"/>
      <c r="CQ40" s="8"/>
      <c r="CR40" s="8"/>
      <c r="CS40" s="8"/>
      <c r="CT40" s="8"/>
      <c r="CU40" s="8"/>
    </row>
    <row r="41" spans="1:99" ht="52.5" x14ac:dyDescent="0.35">
      <c r="A41" s="8" t="s">
        <v>99</v>
      </c>
      <c r="B41" s="9" t="s">
        <v>100</v>
      </c>
      <c r="C41" s="9"/>
      <c r="D41" s="9" t="s">
        <v>118</v>
      </c>
      <c r="E41" s="9" t="s">
        <v>103</v>
      </c>
      <c r="F41" s="9" t="s">
        <v>119</v>
      </c>
      <c r="G41" s="9" t="s">
        <v>120</v>
      </c>
      <c r="H41" s="9" t="s">
        <v>121</v>
      </c>
      <c r="I41" s="9" t="s">
        <v>281</v>
      </c>
      <c r="J41" s="9"/>
      <c r="K41" s="9"/>
      <c r="L41" s="12" t="s">
        <v>282</v>
      </c>
      <c r="M41" s="12" t="s">
        <v>279</v>
      </c>
      <c r="N41" s="9" t="s">
        <v>111</v>
      </c>
      <c r="O41" s="10" t="s">
        <v>127</v>
      </c>
      <c r="P41" s="9" t="s">
        <v>112</v>
      </c>
      <c r="Q41" s="11"/>
      <c r="R41" s="12" t="s">
        <v>203</v>
      </c>
      <c r="S41" s="11" t="s">
        <v>114</v>
      </c>
      <c r="T41" s="9" t="s">
        <v>115</v>
      </c>
      <c r="U41" s="11" t="s">
        <v>116</v>
      </c>
      <c r="V41" s="11"/>
      <c r="W41" s="19" t="s">
        <v>127</v>
      </c>
      <c r="X41" s="11"/>
      <c r="Y41" s="11"/>
      <c r="Z41" s="11"/>
      <c r="AA41" s="11"/>
      <c r="AB41" s="11"/>
      <c r="AC41" s="11"/>
      <c r="AD41" s="10" t="s">
        <v>130</v>
      </c>
      <c r="AE41" s="10"/>
      <c r="AF41" s="10"/>
      <c r="AG41" s="10"/>
      <c r="AH41" s="10"/>
      <c r="AI41" s="10"/>
      <c r="AJ41" s="10"/>
      <c r="AK41" s="10"/>
      <c r="AL41" s="10"/>
      <c r="AM41" s="10"/>
      <c r="AN41" s="10"/>
      <c r="AO41" s="10"/>
      <c r="AP41" s="10"/>
      <c r="AQ41" s="10"/>
      <c r="AR41" s="10"/>
      <c r="AS41" s="10"/>
      <c r="AT41" s="10"/>
      <c r="AU41" s="10"/>
      <c r="AV41" s="10"/>
      <c r="AW41" s="10"/>
      <c r="AX41" s="10" t="s">
        <v>272</v>
      </c>
      <c r="AY41" s="10"/>
      <c r="AZ41" s="10"/>
      <c r="BA41" s="10" t="s">
        <v>280</v>
      </c>
      <c r="BB41" s="10"/>
      <c r="BC41" s="10"/>
      <c r="BD41" s="10"/>
      <c r="BE41" s="10"/>
      <c r="BF41" s="10"/>
      <c r="BG41" s="10"/>
      <c r="BH41" s="10"/>
      <c r="BI41" s="10"/>
      <c r="BJ41" s="10"/>
      <c r="BK41" s="10"/>
      <c r="BL41" s="10"/>
      <c r="BM41" s="10"/>
      <c r="BN41" s="10"/>
      <c r="BO41" s="10"/>
      <c r="BP41" s="10"/>
      <c r="BQ41" s="10"/>
      <c r="BR41" s="10"/>
      <c r="BS41" s="10"/>
      <c r="BT41" s="10"/>
      <c r="BU41" s="10"/>
      <c r="BV41" s="10"/>
      <c r="BW41" s="8"/>
      <c r="BX41" s="8"/>
      <c r="BY41" s="8"/>
      <c r="BZ41" s="8"/>
      <c r="CA41" s="8"/>
      <c r="CB41" s="8"/>
      <c r="CC41" s="8"/>
      <c r="CD41" s="8"/>
      <c r="CE41" s="8"/>
      <c r="CF41" s="8"/>
      <c r="CG41" s="8"/>
      <c r="CH41" s="8"/>
      <c r="CI41" s="8"/>
      <c r="CJ41" s="8"/>
      <c r="CK41" s="8"/>
      <c r="CL41" s="8"/>
      <c r="CM41" s="8"/>
      <c r="CN41" s="8"/>
      <c r="CO41" s="8"/>
      <c r="CP41" s="8"/>
      <c r="CQ41" s="8"/>
      <c r="CR41" s="8"/>
      <c r="CS41" s="8"/>
      <c r="CT41" s="8"/>
      <c r="CU41" s="8"/>
    </row>
    <row r="42" spans="1:99" ht="63" x14ac:dyDescent="0.35">
      <c r="A42" s="8" t="s">
        <v>99</v>
      </c>
      <c r="B42" s="12" t="s">
        <v>100</v>
      </c>
      <c r="C42" s="12"/>
      <c r="D42" s="12" t="s">
        <v>118</v>
      </c>
      <c r="E42" s="12" t="s">
        <v>103</v>
      </c>
      <c r="F42" s="12" t="s">
        <v>119</v>
      </c>
      <c r="G42" s="12" t="s">
        <v>120</v>
      </c>
      <c r="H42" s="12" t="s">
        <v>121</v>
      </c>
      <c r="I42" s="25"/>
      <c r="J42" s="12" t="s">
        <v>283</v>
      </c>
      <c r="K42" s="12" t="s">
        <v>284</v>
      </c>
      <c r="L42" s="12" t="s">
        <v>285</v>
      </c>
      <c r="M42" s="12" t="s">
        <v>286</v>
      </c>
      <c r="N42" s="12"/>
      <c r="O42" s="14" t="s">
        <v>127</v>
      </c>
      <c r="P42" s="12" t="s">
        <v>112</v>
      </c>
      <c r="Q42" s="15"/>
      <c r="R42" s="12" t="s">
        <v>203</v>
      </c>
      <c r="S42" s="15" t="s">
        <v>114</v>
      </c>
      <c r="T42" s="12" t="s">
        <v>115</v>
      </c>
      <c r="U42" s="11" t="s">
        <v>116</v>
      </c>
      <c r="V42" s="15"/>
      <c r="W42" s="16" t="s">
        <v>127</v>
      </c>
      <c r="X42" s="15"/>
      <c r="Y42" s="15"/>
      <c r="Z42" s="15"/>
      <c r="AA42" s="15"/>
      <c r="AB42" s="15"/>
      <c r="AC42" s="15"/>
      <c r="AD42" s="14" t="s">
        <v>130</v>
      </c>
      <c r="AE42" s="14"/>
      <c r="AF42" s="14"/>
      <c r="AG42" s="14"/>
      <c r="AH42" s="14"/>
      <c r="AI42" s="14"/>
      <c r="AJ42" s="14"/>
      <c r="AK42" s="14"/>
      <c r="AL42" s="14"/>
      <c r="AM42" s="14"/>
      <c r="AN42" s="14"/>
      <c r="AO42" s="14"/>
      <c r="AP42" s="14"/>
      <c r="AQ42" s="14"/>
      <c r="AR42" s="14"/>
      <c r="AS42" s="14"/>
      <c r="AT42" s="14"/>
      <c r="AU42" s="14"/>
      <c r="AV42" s="14"/>
      <c r="AW42" s="14"/>
      <c r="AX42" s="14" t="s">
        <v>272</v>
      </c>
      <c r="AY42" s="14"/>
      <c r="AZ42" s="14"/>
      <c r="BA42" s="14" t="s">
        <v>287</v>
      </c>
      <c r="BB42" s="14"/>
      <c r="BC42" s="14"/>
      <c r="BD42" s="14"/>
      <c r="BE42" s="14"/>
      <c r="BF42" s="14"/>
      <c r="BG42" s="14"/>
      <c r="BH42" s="14"/>
      <c r="BI42" s="14"/>
      <c r="BJ42" s="14"/>
      <c r="BK42" s="14"/>
      <c r="BL42" s="14"/>
      <c r="BM42" s="14"/>
      <c r="BN42" s="14"/>
      <c r="BO42" s="14"/>
      <c r="BP42" s="14"/>
      <c r="BQ42" s="14"/>
      <c r="BR42" s="14"/>
      <c r="BS42" s="14"/>
      <c r="BT42" s="14"/>
      <c r="BU42" s="14"/>
      <c r="BV42" s="14"/>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row>
    <row r="43" spans="1:99" ht="63" x14ac:dyDescent="0.35">
      <c r="A43" s="8" t="s">
        <v>99</v>
      </c>
      <c r="B43" s="9" t="s">
        <v>100</v>
      </c>
      <c r="C43" s="9"/>
      <c r="D43" s="9" t="s">
        <v>118</v>
      </c>
      <c r="E43" s="9" t="s">
        <v>103</v>
      </c>
      <c r="F43" s="9" t="s">
        <v>119</v>
      </c>
      <c r="G43" s="9" t="s">
        <v>120</v>
      </c>
      <c r="H43" s="9" t="s">
        <v>121</v>
      </c>
      <c r="I43" s="9" t="s">
        <v>284</v>
      </c>
      <c r="J43" s="9"/>
      <c r="K43" s="9"/>
      <c r="L43" s="12" t="s">
        <v>285</v>
      </c>
      <c r="M43" s="12" t="s">
        <v>286</v>
      </c>
      <c r="N43" s="9" t="s">
        <v>111</v>
      </c>
      <c r="O43" s="10" t="s">
        <v>127</v>
      </c>
      <c r="P43" s="9" t="s">
        <v>112</v>
      </c>
      <c r="Q43" s="11"/>
      <c r="R43" s="12" t="s">
        <v>203</v>
      </c>
      <c r="S43" s="11" t="s">
        <v>114</v>
      </c>
      <c r="T43" s="9" t="s">
        <v>115</v>
      </c>
      <c r="U43" s="11" t="s">
        <v>116</v>
      </c>
      <c r="V43" s="11"/>
      <c r="W43" s="19" t="s">
        <v>127</v>
      </c>
      <c r="X43" s="11"/>
      <c r="Y43" s="11"/>
      <c r="Z43" s="11"/>
      <c r="AA43" s="11"/>
      <c r="AB43" s="11"/>
      <c r="AC43" s="11"/>
      <c r="AD43" s="10" t="s">
        <v>130</v>
      </c>
      <c r="AE43" s="10"/>
      <c r="AF43" s="10"/>
      <c r="AG43" s="10"/>
      <c r="AH43" s="10"/>
      <c r="AI43" s="10"/>
      <c r="AJ43" s="10"/>
      <c r="AK43" s="10"/>
      <c r="AL43" s="10"/>
      <c r="AM43" s="10"/>
      <c r="AN43" s="10"/>
      <c r="AO43" s="10"/>
      <c r="AP43" s="10"/>
      <c r="AQ43" s="10"/>
      <c r="AR43" s="10"/>
      <c r="AS43" s="10"/>
      <c r="AT43" s="10"/>
      <c r="AU43" s="10"/>
      <c r="AV43" s="10"/>
      <c r="AW43" s="10"/>
      <c r="AX43" s="10" t="s">
        <v>272</v>
      </c>
      <c r="AY43" s="10"/>
      <c r="AZ43" s="10"/>
      <c r="BA43" s="10" t="s">
        <v>287</v>
      </c>
      <c r="BB43" s="10"/>
      <c r="BC43" s="10"/>
      <c r="BD43" s="10"/>
      <c r="BE43" s="10"/>
      <c r="BF43" s="10"/>
      <c r="BG43" s="10"/>
      <c r="BH43" s="10"/>
      <c r="BI43" s="10"/>
      <c r="BJ43" s="10"/>
      <c r="BK43" s="10"/>
      <c r="BL43" s="10"/>
      <c r="BM43" s="10"/>
      <c r="BN43" s="10"/>
      <c r="BO43" s="10"/>
      <c r="BP43" s="10"/>
      <c r="BQ43" s="10"/>
      <c r="BR43" s="10"/>
      <c r="BS43" s="10"/>
      <c r="BT43" s="10"/>
      <c r="BU43" s="10"/>
      <c r="BV43" s="10"/>
      <c r="BW43" s="8"/>
      <c r="BX43" s="8"/>
      <c r="BY43" s="8"/>
      <c r="BZ43" s="8"/>
      <c r="CA43" s="8"/>
      <c r="CB43" s="8"/>
      <c r="CC43" s="8"/>
      <c r="CD43" s="8"/>
      <c r="CE43" s="8"/>
      <c r="CF43" s="8"/>
      <c r="CG43" s="8"/>
      <c r="CH43" s="8"/>
      <c r="CI43" s="8"/>
      <c r="CJ43" s="8"/>
      <c r="CK43" s="8"/>
      <c r="CL43" s="8"/>
      <c r="CM43" s="8"/>
      <c r="CN43" s="8"/>
      <c r="CO43" s="8"/>
      <c r="CP43" s="8"/>
      <c r="CQ43" s="8"/>
      <c r="CR43" s="8"/>
      <c r="CS43" s="8"/>
      <c r="CT43" s="8"/>
      <c r="CU43" s="8"/>
    </row>
    <row r="44" spans="1:99" ht="52.5" x14ac:dyDescent="0.35">
      <c r="A44" s="8" t="s">
        <v>99</v>
      </c>
      <c r="B44" s="9" t="s">
        <v>100</v>
      </c>
      <c r="C44" s="9"/>
      <c r="D44" s="9" t="s">
        <v>118</v>
      </c>
      <c r="E44" s="9" t="s">
        <v>103</v>
      </c>
      <c r="F44" s="9" t="s">
        <v>119</v>
      </c>
      <c r="G44" s="9" t="s">
        <v>120</v>
      </c>
      <c r="H44" s="9" t="s">
        <v>121</v>
      </c>
      <c r="I44" s="9" t="s">
        <v>288</v>
      </c>
      <c r="J44" s="9"/>
      <c r="K44" s="9"/>
      <c r="L44" s="9" t="s">
        <v>289</v>
      </c>
      <c r="M44" s="9" t="s">
        <v>290</v>
      </c>
      <c r="N44" s="9" t="s">
        <v>111</v>
      </c>
      <c r="O44" s="10" t="s">
        <v>112</v>
      </c>
      <c r="P44" s="9" t="s">
        <v>112</v>
      </c>
      <c r="Q44" s="11"/>
      <c r="R44" s="12" t="s">
        <v>291</v>
      </c>
      <c r="S44" s="11" t="s">
        <v>114</v>
      </c>
      <c r="T44" s="9" t="s">
        <v>115</v>
      </c>
      <c r="U44" s="11" t="s">
        <v>116</v>
      </c>
      <c r="V44" s="11"/>
      <c r="W44" s="10" t="s">
        <v>112</v>
      </c>
      <c r="X44" s="11"/>
      <c r="Y44" s="11"/>
      <c r="Z44" s="11"/>
      <c r="AA44" s="11"/>
      <c r="AB44" s="11"/>
      <c r="AC44" s="11"/>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8"/>
      <c r="BX44" s="8"/>
      <c r="BY44" s="8"/>
      <c r="BZ44" s="8"/>
      <c r="CA44" s="8"/>
      <c r="CB44" s="8"/>
      <c r="CC44" s="8"/>
      <c r="CD44" s="8"/>
      <c r="CE44" s="8"/>
      <c r="CF44" s="8"/>
      <c r="CG44" s="8"/>
      <c r="CH44" s="8"/>
      <c r="CI44" s="8"/>
      <c r="CJ44" s="8"/>
      <c r="CK44" s="8"/>
      <c r="CL44" s="8"/>
      <c r="CM44" s="8"/>
      <c r="CN44" s="8"/>
      <c r="CO44" s="8"/>
      <c r="CP44" s="8"/>
      <c r="CQ44" s="8"/>
      <c r="CR44" s="8"/>
      <c r="CS44" s="8"/>
      <c r="CT44" s="8"/>
      <c r="CU44" s="8"/>
    </row>
    <row r="45" spans="1:99" ht="84" x14ac:dyDescent="0.35">
      <c r="A45" s="8" t="s">
        <v>99</v>
      </c>
      <c r="B45" s="12" t="s">
        <v>100</v>
      </c>
      <c r="C45" s="12"/>
      <c r="D45" s="12" t="s">
        <v>292</v>
      </c>
      <c r="E45" s="12" t="s">
        <v>103</v>
      </c>
      <c r="F45" s="12" t="s">
        <v>293</v>
      </c>
      <c r="G45" s="12" t="s">
        <v>294</v>
      </c>
      <c r="H45" s="12" t="s">
        <v>295</v>
      </c>
      <c r="I45" s="12" t="s">
        <v>296</v>
      </c>
      <c r="J45" s="12" t="s">
        <v>297</v>
      </c>
      <c r="K45" s="12" t="s">
        <v>296</v>
      </c>
      <c r="L45" s="12" t="s">
        <v>298</v>
      </c>
      <c r="M45" s="12" t="s">
        <v>299</v>
      </c>
      <c r="N45" s="12"/>
      <c r="O45" s="14" t="s">
        <v>126</v>
      </c>
      <c r="P45" s="12" t="s">
        <v>112</v>
      </c>
      <c r="Q45" s="15"/>
      <c r="R45" s="12" t="s">
        <v>300</v>
      </c>
      <c r="S45" s="15" t="s">
        <v>114</v>
      </c>
      <c r="T45" s="12" t="s">
        <v>115</v>
      </c>
      <c r="U45" s="11" t="s">
        <v>116</v>
      </c>
      <c r="V45" s="15"/>
      <c r="W45" s="16" t="s">
        <v>127</v>
      </c>
      <c r="X45" s="15"/>
      <c r="Y45" s="15"/>
      <c r="Z45" s="15"/>
      <c r="AA45" s="15"/>
      <c r="AB45" s="15"/>
      <c r="AC45" s="15"/>
      <c r="AD45" s="14" t="s">
        <v>130</v>
      </c>
      <c r="AE45" s="14"/>
      <c r="AF45" s="14"/>
      <c r="AG45" s="14"/>
      <c r="AH45" s="14"/>
      <c r="AI45" s="14"/>
      <c r="AJ45" s="14"/>
      <c r="AK45" s="14"/>
      <c r="AL45" s="14"/>
      <c r="AM45" s="14"/>
      <c r="AN45" s="14"/>
      <c r="AO45" s="14"/>
      <c r="AP45" s="14"/>
      <c r="AQ45" s="14"/>
      <c r="AR45" s="14"/>
      <c r="AS45" s="14"/>
      <c r="AT45" s="14"/>
      <c r="AU45" s="14"/>
      <c r="AV45" s="14"/>
      <c r="AW45" s="21" t="s">
        <v>301</v>
      </c>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row>
    <row r="46" spans="1:99" ht="63" x14ac:dyDescent="0.35">
      <c r="A46" s="8" t="s">
        <v>99</v>
      </c>
      <c r="B46" s="9" t="s">
        <v>100</v>
      </c>
      <c r="C46" s="9"/>
      <c r="D46" s="9" t="s">
        <v>292</v>
      </c>
      <c r="E46" s="9" t="s">
        <v>103</v>
      </c>
      <c r="F46" s="9" t="s">
        <v>293</v>
      </c>
      <c r="G46" s="9" t="s">
        <v>294</v>
      </c>
      <c r="H46" s="9" t="s">
        <v>295</v>
      </c>
      <c r="I46" s="9" t="s">
        <v>302</v>
      </c>
      <c r="J46" s="9"/>
      <c r="K46" s="9"/>
      <c r="L46" s="9" t="s">
        <v>303</v>
      </c>
      <c r="M46" s="9" t="s">
        <v>299</v>
      </c>
      <c r="N46" s="9" t="s">
        <v>111</v>
      </c>
      <c r="O46" s="10" t="s">
        <v>112</v>
      </c>
      <c r="P46" s="9" t="s">
        <v>112</v>
      </c>
      <c r="Q46" s="11"/>
      <c r="R46" s="12" t="s">
        <v>304</v>
      </c>
      <c r="S46" s="11" t="s">
        <v>114</v>
      </c>
      <c r="T46" s="9" t="s">
        <v>115</v>
      </c>
      <c r="U46" s="11" t="s">
        <v>116</v>
      </c>
      <c r="V46" s="11"/>
      <c r="W46" s="10" t="s">
        <v>112</v>
      </c>
      <c r="X46" s="11"/>
      <c r="Y46" s="11"/>
      <c r="Z46" s="11"/>
      <c r="AA46" s="11"/>
      <c r="AB46" s="11"/>
      <c r="AC46" s="11"/>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8"/>
      <c r="BX46" s="8"/>
      <c r="BY46" s="8"/>
      <c r="BZ46" s="8"/>
      <c r="CA46" s="8"/>
      <c r="CB46" s="8"/>
      <c r="CC46" s="8"/>
      <c r="CD46" s="8"/>
      <c r="CE46" s="8"/>
      <c r="CF46" s="8"/>
      <c r="CG46" s="8"/>
      <c r="CH46" s="8"/>
      <c r="CI46" s="8"/>
      <c r="CJ46" s="8"/>
      <c r="CK46" s="8"/>
      <c r="CL46" s="8"/>
      <c r="CM46" s="8"/>
      <c r="CN46" s="8"/>
      <c r="CO46" s="8"/>
      <c r="CP46" s="8"/>
      <c r="CQ46" s="8"/>
      <c r="CR46" s="8"/>
      <c r="CS46" s="8"/>
      <c r="CT46" s="8"/>
      <c r="CU46" s="8"/>
    </row>
    <row r="47" spans="1:99" ht="63" x14ac:dyDescent="0.35">
      <c r="A47" s="8" t="s">
        <v>99</v>
      </c>
      <c r="B47" s="9" t="s">
        <v>100</v>
      </c>
      <c r="C47" s="9"/>
      <c r="D47" s="9" t="s">
        <v>292</v>
      </c>
      <c r="E47" s="9" t="s">
        <v>103</v>
      </c>
      <c r="F47" s="9" t="s">
        <v>293</v>
      </c>
      <c r="G47" s="9" t="s">
        <v>294</v>
      </c>
      <c r="H47" s="9" t="s">
        <v>295</v>
      </c>
      <c r="I47" s="9" t="s">
        <v>305</v>
      </c>
      <c r="J47" s="9"/>
      <c r="K47" s="9"/>
      <c r="L47" s="9" t="s">
        <v>306</v>
      </c>
      <c r="M47" s="9" t="s">
        <v>299</v>
      </c>
      <c r="N47" s="9" t="s">
        <v>111</v>
      </c>
      <c r="O47" s="10" t="s">
        <v>112</v>
      </c>
      <c r="P47" s="9" t="s">
        <v>112</v>
      </c>
      <c r="Q47" s="11"/>
      <c r="R47" s="12" t="s">
        <v>307</v>
      </c>
      <c r="S47" s="11" t="s">
        <v>114</v>
      </c>
      <c r="T47" s="9" t="s">
        <v>115</v>
      </c>
      <c r="U47" s="11" t="s">
        <v>116</v>
      </c>
      <c r="V47" s="11"/>
      <c r="W47" s="10" t="s">
        <v>112</v>
      </c>
      <c r="X47" s="11"/>
      <c r="Y47" s="11"/>
      <c r="Z47" s="11"/>
      <c r="AA47" s="11"/>
      <c r="AB47" s="11"/>
      <c r="AC47" s="11"/>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8"/>
      <c r="BX47" s="8"/>
      <c r="BY47" s="8"/>
      <c r="BZ47" s="8"/>
      <c r="CA47" s="8"/>
      <c r="CB47" s="8"/>
      <c r="CC47" s="8"/>
      <c r="CD47" s="8"/>
      <c r="CE47" s="8"/>
      <c r="CF47" s="8"/>
      <c r="CG47" s="8"/>
      <c r="CH47" s="8"/>
      <c r="CI47" s="8"/>
      <c r="CJ47" s="8"/>
      <c r="CK47" s="8"/>
      <c r="CL47" s="8"/>
      <c r="CM47" s="8"/>
      <c r="CN47" s="8"/>
      <c r="CO47" s="8"/>
      <c r="CP47" s="8"/>
      <c r="CQ47" s="8"/>
      <c r="CR47" s="8"/>
      <c r="CS47" s="8"/>
      <c r="CT47" s="8"/>
      <c r="CU47" s="8"/>
    </row>
    <row r="48" spans="1:99" ht="52.5" x14ac:dyDescent="0.35">
      <c r="A48" s="8" t="s">
        <v>99</v>
      </c>
      <c r="B48" s="9" t="s">
        <v>100</v>
      </c>
      <c r="C48" s="9"/>
      <c r="D48" s="9" t="s">
        <v>292</v>
      </c>
      <c r="E48" s="9" t="s">
        <v>103</v>
      </c>
      <c r="F48" s="9" t="s">
        <v>293</v>
      </c>
      <c r="G48" s="9" t="s">
        <v>294</v>
      </c>
      <c r="H48" s="9" t="s">
        <v>295</v>
      </c>
      <c r="I48" s="9" t="s">
        <v>308</v>
      </c>
      <c r="J48" s="9"/>
      <c r="K48" s="9"/>
      <c r="L48" s="9" t="s">
        <v>309</v>
      </c>
      <c r="M48" s="9" t="s">
        <v>299</v>
      </c>
      <c r="N48" s="9" t="s">
        <v>111</v>
      </c>
      <c r="O48" s="10" t="s">
        <v>112</v>
      </c>
      <c r="P48" s="9" t="s">
        <v>112</v>
      </c>
      <c r="Q48" s="11"/>
      <c r="R48" s="12" t="s">
        <v>310</v>
      </c>
      <c r="S48" s="11" t="s">
        <v>114</v>
      </c>
      <c r="T48" s="9" t="s">
        <v>115</v>
      </c>
      <c r="U48" s="11" t="s">
        <v>116</v>
      </c>
      <c r="V48" s="11"/>
      <c r="W48" s="10" t="s">
        <v>112</v>
      </c>
      <c r="X48" s="11"/>
      <c r="Y48" s="11"/>
      <c r="Z48" s="11"/>
      <c r="AA48" s="11"/>
      <c r="AB48" s="11"/>
      <c r="AC48" s="11"/>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8"/>
      <c r="BX48" s="8"/>
      <c r="BY48" s="8"/>
      <c r="BZ48" s="8"/>
      <c r="CA48" s="8"/>
      <c r="CB48" s="8"/>
      <c r="CC48" s="8"/>
      <c r="CD48" s="8"/>
      <c r="CE48" s="8"/>
      <c r="CF48" s="8"/>
      <c r="CG48" s="8"/>
      <c r="CH48" s="8"/>
      <c r="CI48" s="8"/>
      <c r="CJ48" s="8"/>
      <c r="CK48" s="8"/>
      <c r="CL48" s="8"/>
      <c r="CM48" s="8"/>
      <c r="CN48" s="8"/>
      <c r="CO48" s="8"/>
      <c r="CP48" s="8"/>
      <c r="CQ48" s="8"/>
      <c r="CR48" s="8"/>
      <c r="CS48" s="8"/>
      <c r="CT48" s="8"/>
      <c r="CU48" s="8"/>
    </row>
    <row r="49" spans="1:99" ht="115.5" x14ac:dyDescent="0.35">
      <c r="A49" s="8" t="s">
        <v>99</v>
      </c>
      <c r="B49" s="12" t="s">
        <v>100</v>
      </c>
      <c r="C49" s="12" t="s">
        <v>311</v>
      </c>
      <c r="D49" s="12" t="s">
        <v>292</v>
      </c>
      <c r="E49" s="12" t="s">
        <v>103</v>
      </c>
      <c r="F49" s="12" t="s">
        <v>293</v>
      </c>
      <c r="G49" s="12" t="s">
        <v>294</v>
      </c>
      <c r="H49" s="12" t="s">
        <v>295</v>
      </c>
      <c r="I49" s="12"/>
      <c r="J49" s="12" t="s">
        <v>312</v>
      </c>
      <c r="K49" s="12" t="s">
        <v>313</v>
      </c>
      <c r="L49" s="12" t="s">
        <v>314</v>
      </c>
      <c r="M49" s="12" t="s">
        <v>315</v>
      </c>
      <c r="N49" s="12"/>
      <c r="O49" s="14" t="s">
        <v>126</v>
      </c>
      <c r="P49" s="12" t="s">
        <v>127</v>
      </c>
      <c r="Q49" s="15"/>
      <c r="R49" s="12" t="s">
        <v>316</v>
      </c>
      <c r="S49" s="15" t="s">
        <v>114</v>
      </c>
      <c r="T49" s="12" t="s">
        <v>115</v>
      </c>
      <c r="U49" s="11" t="s">
        <v>116</v>
      </c>
      <c r="V49" s="15"/>
      <c r="W49" s="16" t="s">
        <v>126</v>
      </c>
      <c r="X49" s="15"/>
      <c r="Y49" s="15"/>
      <c r="Z49" s="15"/>
      <c r="AA49" s="15"/>
      <c r="AB49" s="15"/>
      <c r="AC49" s="15"/>
      <c r="AD49" s="14" t="s">
        <v>130</v>
      </c>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t="s">
        <v>317</v>
      </c>
      <c r="BW49" s="26" t="s">
        <v>317</v>
      </c>
      <c r="BX49" s="18" t="s">
        <v>318</v>
      </c>
      <c r="BY49" s="18"/>
      <c r="BZ49" s="18"/>
      <c r="CA49" s="27" t="s">
        <v>319</v>
      </c>
      <c r="CB49" s="18"/>
      <c r="CC49" s="18"/>
      <c r="CD49" s="18" t="s">
        <v>320</v>
      </c>
      <c r="CE49" s="18"/>
      <c r="CF49" s="18"/>
      <c r="CG49" s="18" t="s">
        <v>318</v>
      </c>
      <c r="CH49" s="18"/>
      <c r="CI49" s="18"/>
      <c r="CJ49" s="27" t="s">
        <v>321</v>
      </c>
      <c r="CK49" s="18"/>
      <c r="CL49" s="18"/>
      <c r="CM49" s="18" t="s">
        <v>322</v>
      </c>
      <c r="CN49" s="18"/>
      <c r="CO49" s="18"/>
      <c r="CP49" s="18"/>
      <c r="CQ49" s="18"/>
      <c r="CR49" s="18"/>
      <c r="CS49" s="18"/>
      <c r="CT49" s="18"/>
      <c r="CU49" s="18"/>
    </row>
    <row r="50" spans="1:99" ht="73.5" x14ac:dyDescent="0.35">
      <c r="A50" s="8" t="s">
        <v>99</v>
      </c>
      <c r="B50" s="9" t="s">
        <v>100</v>
      </c>
      <c r="C50" s="12" t="s">
        <v>311</v>
      </c>
      <c r="D50" s="9" t="s">
        <v>292</v>
      </c>
      <c r="E50" s="9" t="s">
        <v>103</v>
      </c>
      <c r="F50" s="9" t="s">
        <v>293</v>
      </c>
      <c r="G50" s="9" t="s">
        <v>294</v>
      </c>
      <c r="H50" s="9" t="s">
        <v>295</v>
      </c>
      <c r="I50" s="9" t="s">
        <v>323</v>
      </c>
      <c r="J50" s="9"/>
      <c r="K50" s="9"/>
      <c r="L50" s="9" t="s">
        <v>324</v>
      </c>
      <c r="M50" s="12" t="s">
        <v>325</v>
      </c>
      <c r="N50" s="9" t="s">
        <v>326</v>
      </c>
      <c r="O50" s="10" t="s">
        <v>126</v>
      </c>
      <c r="P50" s="9" t="s">
        <v>127</v>
      </c>
      <c r="Q50" s="11"/>
      <c r="R50" s="12" t="s">
        <v>327</v>
      </c>
      <c r="S50" s="11" t="s">
        <v>114</v>
      </c>
      <c r="T50" s="9" t="s">
        <v>115</v>
      </c>
      <c r="U50" s="11" t="s">
        <v>116</v>
      </c>
      <c r="V50" s="11"/>
      <c r="W50" s="19" t="s">
        <v>126</v>
      </c>
      <c r="X50" s="11"/>
      <c r="Y50" s="11"/>
      <c r="Z50" s="11"/>
      <c r="AA50" s="11"/>
      <c r="AB50" s="11"/>
      <c r="AC50" s="11"/>
      <c r="AD50" s="10" t="s">
        <v>130</v>
      </c>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28" t="s">
        <v>317</v>
      </c>
      <c r="BX50" s="8" t="s">
        <v>318</v>
      </c>
      <c r="BY50" s="8"/>
      <c r="BZ50" s="8"/>
      <c r="CA50" s="29" t="s">
        <v>328</v>
      </c>
      <c r="CB50" s="8"/>
      <c r="CC50" s="8"/>
      <c r="CD50" s="8" t="s">
        <v>320</v>
      </c>
      <c r="CE50" s="8"/>
      <c r="CF50" s="8"/>
      <c r="CG50" s="8"/>
      <c r="CH50" s="8"/>
      <c r="CI50" s="8"/>
      <c r="CJ50" s="8"/>
      <c r="CK50" s="8"/>
      <c r="CL50" s="8"/>
      <c r="CM50" s="8"/>
      <c r="CN50" s="8"/>
      <c r="CO50" s="8"/>
      <c r="CP50" s="8"/>
      <c r="CQ50" s="8"/>
      <c r="CR50" s="8"/>
      <c r="CS50" s="8"/>
      <c r="CT50" s="8"/>
      <c r="CU50" s="8"/>
    </row>
    <row r="51" spans="1:99" ht="63" x14ac:dyDescent="0.35">
      <c r="A51" s="8" t="s">
        <v>99</v>
      </c>
      <c r="B51" s="9" t="s">
        <v>100</v>
      </c>
      <c r="C51" s="9" t="s">
        <v>101</v>
      </c>
      <c r="D51" s="9" t="s">
        <v>292</v>
      </c>
      <c r="E51" s="9" t="s">
        <v>103</v>
      </c>
      <c r="F51" s="9" t="s">
        <v>293</v>
      </c>
      <c r="G51" s="9" t="s">
        <v>294</v>
      </c>
      <c r="H51" s="9" t="s">
        <v>295</v>
      </c>
      <c r="I51" s="9" t="s">
        <v>329</v>
      </c>
      <c r="J51" s="9"/>
      <c r="K51" s="9"/>
      <c r="L51" s="9" t="s">
        <v>289</v>
      </c>
      <c r="M51" s="9" t="s">
        <v>290</v>
      </c>
      <c r="N51" s="9" t="s">
        <v>111</v>
      </c>
      <c r="O51" s="10" t="s">
        <v>126</v>
      </c>
      <c r="P51" s="9" t="s">
        <v>112</v>
      </c>
      <c r="Q51" s="11"/>
      <c r="R51" s="12" t="s">
        <v>330</v>
      </c>
      <c r="S51" s="11" t="s">
        <v>114</v>
      </c>
      <c r="T51" s="9" t="s">
        <v>115</v>
      </c>
      <c r="U51" s="11" t="s">
        <v>116</v>
      </c>
      <c r="V51" s="11"/>
      <c r="W51" s="19" t="s">
        <v>126</v>
      </c>
      <c r="X51" s="11"/>
      <c r="Y51" s="11"/>
      <c r="Z51" s="11"/>
      <c r="AA51" s="11"/>
      <c r="AB51" s="11"/>
      <c r="AC51" s="11"/>
      <c r="AD51" s="10" t="s">
        <v>130</v>
      </c>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28" t="s">
        <v>317</v>
      </c>
      <c r="BX51" s="8" t="s">
        <v>331</v>
      </c>
      <c r="BY51" s="20" t="s">
        <v>332</v>
      </c>
      <c r="BZ51" s="8"/>
      <c r="CA51" s="29" t="s">
        <v>328</v>
      </c>
      <c r="CB51" s="20" t="s">
        <v>333</v>
      </c>
      <c r="CC51" s="8"/>
      <c r="CD51" s="8" t="s">
        <v>334</v>
      </c>
      <c r="CE51" s="20" t="s">
        <v>335</v>
      </c>
      <c r="CF51" s="8"/>
      <c r="CG51" s="8"/>
      <c r="CH51" s="8"/>
      <c r="CI51" s="8"/>
      <c r="CJ51" s="8"/>
      <c r="CK51" s="8"/>
      <c r="CL51" s="8"/>
      <c r="CM51" s="8"/>
      <c r="CN51" s="8"/>
      <c r="CO51" s="8"/>
      <c r="CP51" s="8" t="s">
        <v>331</v>
      </c>
      <c r="CQ51" s="8"/>
      <c r="CR51" s="8"/>
      <c r="CS51" s="8"/>
      <c r="CT51" s="8"/>
      <c r="CU51" s="8"/>
    </row>
    <row r="52" spans="1:99" ht="73.5" x14ac:dyDescent="0.35">
      <c r="A52" s="8" t="s">
        <v>99</v>
      </c>
      <c r="B52" s="9" t="s">
        <v>100</v>
      </c>
      <c r="C52" s="9" t="s">
        <v>101</v>
      </c>
      <c r="D52" s="9" t="s">
        <v>292</v>
      </c>
      <c r="E52" s="9" t="s">
        <v>103</v>
      </c>
      <c r="F52" s="9" t="s">
        <v>293</v>
      </c>
      <c r="G52" s="9" t="s">
        <v>294</v>
      </c>
      <c r="H52" s="9" t="s">
        <v>295</v>
      </c>
      <c r="I52" s="9" t="s">
        <v>336</v>
      </c>
      <c r="J52" s="9"/>
      <c r="K52" s="9"/>
      <c r="L52" s="9" t="s">
        <v>337</v>
      </c>
      <c r="M52" s="9" t="s">
        <v>338</v>
      </c>
      <c r="N52" s="9" t="s">
        <v>111</v>
      </c>
      <c r="O52" s="10" t="s">
        <v>126</v>
      </c>
      <c r="P52" s="9" t="s">
        <v>112</v>
      </c>
      <c r="Q52" s="11"/>
      <c r="R52" s="12" t="s">
        <v>339</v>
      </c>
      <c r="S52" s="11" t="s">
        <v>114</v>
      </c>
      <c r="T52" s="9" t="s">
        <v>115</v>
      </c>
      <c r="U52" s="11" t="s">
        <v>116</v>
      </c>
      <c r="V52" s="11"/>
      <c r="W52" s="19" t="s">
        <v>126</v>
      </c>
      <c r="X52" s="11"/>
      <c r="Y52" s="11"/>
      <c r="Z52" s="11"/>
      <c r="AA52" s="11"/>
      <c r="AB52" s="11"/>
      <c r="AC52" s="11"/>
      <c r="AD52" s="10" t="s">
        <v>130</v>
      </c>
      <c r="AE52" s="10"/>
      <c r="AF52" s="10"/>
      <c r="AG52" s="10"/>
      <c r="AH52" s="10"/>
      <c r="AI52" s="10"/>
      <c r="AJ52" s="10"/>
      <c r="AK52" s="10"/>
      <c r="AL52" s="10"/>
      <c r="AM52" s="10"/>
      <c r="AN52" s="10"/>
      <c r="AO52" s="10"/>
      <c r="AP52" s="10"/>
      <c r="AQ52" s="10"/>
      <c r="AR52" s="10"/>
      <c r="AS52" s="10"/>
      <c r="AT52" s="10"/>
      <c r="AU52" s="10"/>
      <c r="AV52" s="10"/>
      <c r="AW52" s="13" t="s">
        <v>340</v>
      </c>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t="s">
        <v>317</v>
      </c>
      <c r="BW52" s="28" t="s">
        <v>317</v>
      </c>
      <c r="BX52" s="8" t="s">
        <v>341</v>
      </c>
      <c r="BY52" s="8"/>
      <c r="BZ52" s="8"/>
      <c r="CA52" s="20" t="s">
        <v>333</v>
      </c>
      <c r="CB52" s="8"/>
      <c r="CC52" s="8"/>
      <c r="CD52" s="8" t="s">
        <v>342</v>
      </c>
      <c r="CE52" s="8"/>
      <c r="CF52" s="8"/>
      <c r="CG52" s="8"/>
      <c r="CH52" s="8"/>
      <c r="CI52" s="8"/>
      <c r="CJ52" s="8"/>
      <c r="CK52" s="8"/>
      <c r="CL52" s="8"/>
      <c r="CM52" s="8"/>
      <c r="CN52" s="8"/>
      <c r="CO52" s="8"/>
      <c r="CP52" s="8"/>
      <c r="CQ52" s="8"/>
      <c r="CR52" s="8"/>
      <c r="CS52" s="8"/>
      <c r="CT52" s="8"/>
      <c r="CU52" s="8"/>
    </row>
    <row r="53" spans="1:99" ht="136.5" x14ac:dyDescent="0.35">
      <c r="A53" s="8" t="s">
        <v>99</v>
      </c>
      <c r="B53" s="9" t="s">
        <v>100</v>
      </c>
      <c r="C53" s="9" t="s">
        <v>101</v>
      </c>
      <c r="D53" s="9" t="s">
        <v>343</v>
      </c>
      <c r="E53" s="9" t="s">
        <v>103</v>
      </c>
      <c r="F53" s="9" t="s">
        <v>344</v>
      </c>
      <c r="G53" s="9" t="s">
        <v>345</v>
      </c>
      <c r="H53" s="9" t="s">
        <v>346</v>
      </c>
      <c r="I53" s="9"/>
      <c r="J53" s="9" t="s">
        <v>347</v>
      </c>
      <c r="K53" s="9" t="s">
        <v>348</v>
      </c>
      <c r="L53" s="12" t="s">
        <v>349</v>
      </c>
      <c r="M53" s="12" t="s">
        <v>350</v>
      </c>
      <c r="N53" s="9" t="s">
        <v>111</v>
      </c>
      <c r="O53" s="10" t="s">
        <v>112</v>
      </c>
      <c r="P53" s="9" t="s">
        <v>112</v>
      </c>
      <c r="Q53" s="11"/>
      <c r="R53" s="12" t="s">
        <v>351</v>
      </c>
      <c r="S53" s="11" t="s">
        <v>114</v>
      </c>
      <c r="T53" s="9" t="s">
        <v>115</v>
      </c>
      <c r="U53" s="11" t="s">
        <v>116</v>
      </c>
      <c r="V53" s="11"/>
      <c r="W53" s="10" t="s">
        <v>112</v>
      </c>
      <c r="X53" s="11"/>
      <c r="Y53" s="11"/>
      <c r="Z53" s="11"/>
      <c r="AA53" s="11"/>
      <c r="AB53" s="11"/>
      <c r="AC53" s="11"/>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8"/>
      <c r="BX53" s="8"/>
      <c r="BY53" s="8"/>
      <c r="BZ53" s="8"/>
      <c r="CA53" s="8"/>
      <c r="CB53" s="8"/>
      <c r="CC53" s="8"/>
      <c r="CD53" s="8"/>
      <c r="CE53" s="8"/>
      <c r="CF53" s="8"/>
      <c r="CG53" s="8"/>
      <c r="CH53" s="8"/>
      <c r="CI53" s="8"/>
      <c r="CJ53" s="8"/>
      <c r="CK53" s="8"/>
      <c r="CL53" s="8"/>
      <c r="CM53" s="8"/>
      <c r="CN53" s="8"/>
      <c r="CO53" s="8"/>
      <c r="CP53" s="8"/>
      <c r="CQ53" s="8"/>
      <c r="CR53" s="8"/>
      <c r="CS53" s="8"/>
      <c r="CT53" s="8"/>
      <c r="CU53" s="8"/>
    </row>
    <row r="54" spans="1:99" ht="52.5" x14ac:dyDescent="0.35">
      <c r="A54" s="8" t="s">
        <v>99</v>
      </c>
      <c r="B54" s="9" t="s">
        <v>100</v>
      </c>
      <c r="C54" s="9" t="s">
        <v>101</v>
      </c>
      <c r="D54" s="9" t="s">
        <v>343</v>
      </c>
      <c r="E54" s="9" t="s">
        <v>103</v>
      </c>
      <c r="F54" s="9" t="s">
        <v>344</v>
      </c>
      <c r="G54" s="9" t="s">
        <v>345</v>
      </c>
      <c r="H54" s="9" t="s">
        <v>346</v>
      </c>
      <c r="I54" s="9" t="s">
        <v>352</v>
      </c>
      <c r="J54" s="9"/>
      <c r="K54" s="9"/>
      <c r="L54" s="9" t="s">
        <v>353</v>
      </c>
      <c r="M54" s="9" t="s">
        <v>354</v>
      </c>
      <c r="N54" s="9" t="s">
        <v>111</v>
      </c>
      <c r="O54" s="10" t="s">
        <v>112</v>
      </c>
      <c r="P54" s="9" t="s">
        <v>112</v>
      </c>
      <c r="Q54" s="11"/>
      <c r="R54" s="12" t="s">
        <v>355</v>
      </c>
      <c r="S54" s="11" t="s">
        <v>114</v>
      </c>
      <c r="T54" s="9" t="s">
        <v>115</v>
      </c>
      <c r="U54" s="11" t="s">
        <v>116</v>
      </c>
      <c r="V54" s="11"/>
      <c r="W54" s="10" t="s">
        <v>112</v>
      </c>
      <c r="X54" s="11"/>
      <c r="Y54" s="11"/>
      <c r="Z54" s="11"/>
      <c r="AA54" s="11"/>
      <c r="AB54" s="11"/>
      <c r="AC54" s="11"/>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8"/>
      <c r="BX54" s="8"/>
      <c r="BY54" s="8"/>
      <c r="BZ54" s="8"/>
      <c r="CA54" s="8"/>
      <c r="CB54" s="8"/>
      <c r="CC54" s="8"/>
      <c r="CD54" s="8"/>
      <c r="CE54" s="8"/>
      <c r="CF54" s="8"/>
      <c r="CG54" s="8"/>
      <c r="CH54" s="8"/>
      <c r="CI54" s="8"/>
      <c r="CJ54" s="8"/>
      <c r="CK54" s="8"/>
      <c r="CL54" s="8"/>
      <c r="CM54" s="8"/>
      <c r="CN54" s="8"/>
      <c r="CO54" s="8"/>
      <c r="CP54" s="8"/>
      <c r="CQ54" s="8"/>
      <c r="CR54" s="8"/>
      <c r="CS54" s="8"/>
      <c r="CT54" s="8"/>
      <c r="CU54" s="8"/>
    </row>
    <row r="55" spans="1:99" ht="63" x14ac:dyDescent="0.35">
      <c r="A55" s="8" t="s">
        <v>99</v>
      </c>
      <c r="B55" s="9" t="s">
        <v>100</v>
      </c>
      <c r="C55" s="9" t="s">
        <v>101</v>
      </c>
      <c r="D55" s="9" t="s">
        <v>343</v>
      </c>
      <c r="E55" s="9" t="s">
        <v>103</v>
      </c>
      <c r="F55" s="9" t="s">
        <v>344</v>
      </c>
      <c r="G55" s="9" t="s">
        <v>345</v>
      </c>
      <c r="H55" s="9" t="s">
        <v>346</v>
      </c>
      <c r="I55" s="9" t="s">
        <v>356</v>
      </c>
      <c r="J55" s="9"/>
      <c r="K55" s="9"/>
      <c r="L55" s="9" t="s">
        <v>357</v>
      </c>
      <c r="M55" s="9" t="s">
        <v>358</v>
      </c>
      <c r="N55" s="9" t="s">
        <v>359</v>
      </c>
      <c r="O55" s="10" t="s">
        <v>112</v>
      </c>
      <c r="P55" s="9" t="s">
        <v>127</v>
      </c>
      <c r="Q55" s="11"/>
      <c r="R55" s="12" t="s">
        <v>360</v>
      </c>
      <c r="S55" s="11" t="s">
        <v>114</v>
      </c>
      <c r="T55" s="9" t="s">
        <v>115</v>
      </c>
      <c r="U55" s="11" t="s">
        <v>116</v>
      </c>
      <c r="V55" s="11"/>
      <c r="W55" s="10" t="s">
        <v>112</v>
      </c>
      <c r="X55" s="11"/>
      <c r="Y55" s="11"/>
      <c r="Z55" s="11"/>
      <c r="AA55" s="11"/>
      <c r="AB55" s="11"/>
      <c r="AC55" s="11"/>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8"/>
      <c r="BX55" s="8"/>
      <c r="BY55" s="8"/>
      <c r="BZ55" s="8"/>
      <c r="CA55" s="8"/>
      <c r="CB55" s="8"/>
      <c r="CC55" s="8"/>
      <c r="CD55" s="8"/>
      <c r="CE55" s="8"/>
      <c r="CF55" s="8"/>
      <c r="CG55" s="8"/>
      <c r="CH55" s="8"/>
      <c r="CI55" s="8"/>
      <c r="CJ55" s="8"/>
      <c r="CK55" s="8"/>
      <c r="CL55" s="8"/>
      <c r="CM55" s="8"/>
      <c r="CN55" s="8"/>
      <c r="CO55" s="8"/>
      <c r="CP55" s="8"/>
      <c r="CQ55" s="8"/>
      <c r="CR55" s="8"/>
      <c r="CS55" s="8"/>
      <c r="CT55" s="8"/>
      <c r="CU55" s="8"/>
    </row>
    <row r="56" spans="1:99" ht="84" x14ac:dyDescent="0.35">
      <c r="A56" s="8" t="s">
        <v>99</v>
      </c>
      <c r="B56" s="9" t="s">
        <v>100</v>
      </c>
      <c r="C56" s="9" t="s">
        <v>101</v>
      </c>
      <c r="D56" s="9" t="s">
        <v>343</v>
      </c>
      <c r="E56" s="9" t="s">
        <v>103</v>
      </c>
      <c r="F56" s="9" t="s">
        <v>344</v>
      </c>
      <c r="G56" s="9" t="s">
        <v>345</v>
      </c>
      <c r="H56" s="9" t="s">
        <v>346</v>
      </c>
      <c r="I56" s="9" t="s">
        <v>361</v>
      </c>
      <c r="J56" s="9"/>
      <c r="K56" s="9"/>
      <c r="L56" s="9" t="s">
        <v>362</v>
      </c>
      <c r="M56" s="9" t="s">
        <v>363</v>
      </c>
      <c r="N56" s="9" t="s">
        <v>359</v>
      </c>
      <c r="O56" s="10" t="s">
        <v>112</v>
      </c>
      <c r="P56" s="9" t="s">
        <v>127</v>
      </c>
      <c r="Q56" s="11"/>
      <c r="R56" s="12" t="s">
        <v>364</v>
      </c>
      <c r="S56" s="11" t="s">
        <v>114</v>
      </c>
      <c r="T56" s="9" t="s">
        <v>115</v>
      </c>
      <c r="U56" s="11" t="s">
        <v>116</v>
      </c>
      <c r="V56" s="11"/>
      <c r="W56" s="10" t="s">
        <v>112</v>
      </c>
      <c r="X56" s="11"/>
      <c r="Y56" s="11"/>
      <c r="Z56" s="11"/>
      <c r="AA56" s="11"/>
      <c r="AB56" s="11"/>
      <c r="AC56" s="11"/>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8"/>
      <c r="BX56" s="8"/>
      <c r="BY56" s="8"/>
      <c r="BZ56" s="8"/>
      <c r="CA56" s="8"/>
      <c r="CB56" s="8"/>
      <c r="CC56" s="8"/>
      <c r="CD56" s="8"/>
      <c r="CE56" s="8"/>
      <c r="CF56" s="8"/>
      <c r="CG56" s="8"/>
      <c r="CH56" s="8"/>
      <c r="CI56" s="8"/>
      <c r="CJ56" s="8"/>
      <c r="CK56" s="8"/>
      <c r="CL56" s="8"/>
      <c r="CM56" s="8"/>
      <c r="CN56" s="8"/>
      <c r="CO56" s="8"/>
      <c r="CP56" s="8"/>
      <c r="CQ56" s="8"/>
      <c r="CR56" s="8"/>
      <c r="CS56" s="8"/>
      <c r="CT56" s="8"/>
      <c r="CU56" s="8"/>
    </row>
    <row r="57" spans="1:99" ht="105" x14ac:dyDescent="0.35">
      <c r="A57" s="8" t="s">
        <v>99</v>
      </c>
      <c r="B57" s="9" t="s">
        <v>100</v>
      </c>
      <c r="C57" s="9" t="s">
        <v>101</v>
      </c>
      <c r="D57" s="9" t="s">
        <v>343</v>
      </c>
      <c r="E57" s="9" t="s">
        <v>103</v>
      </c>
      <c r="F57" s="9" t="s">
        <v>344</v>
      </c>
      <c r="G57" s="9" t="s">
        <v>345</v>
      </c>
      <c r="H57" s="9" t="s">
        <v>346</v>
      </c>
      <c r="I57" s="9" t="s">
        <v>365</v>
      </c>
      <c r="J57" s="9"/>
      <c r="K57" s="9"/>
      <c r="L57" s="9" t="s">
        <v>289</v>
      </c>
      <c r="M57" s="9" t="s">
        <v>290</v>
      </c>
      <c r="N57" s="9" t="s">
        <v>111</v>
      </c>
      <c r="O57" s="10" t="s">
        <v>112</v>
      </c>
      <c r="P57" s="9" t="s">
        <v>112</v>
      </c>
      <c r="Q57" s="11"/>
      <c r="R57" s="12" t="s">
        <v>366</v>
      </c>
      <c r="S57" s="11" t="s">
        <v>114</v>
      </c>
      <c r="T57" s="9" t="s">
        <v>115</v>
      </c>
      <c r="U57" s="11" t="s">
        <v>116</v>
      </c>
      <c r="V57" s="11"/>
      <c r="W57" s="10" t="s">
        <v>112</v>
      </c>
      <c r="X57" s="11"/>
      <c r="Y57" s="11"/>
      <c r="Z57" s="11"/>
      <c r="AA57" s="11"/>
      <c r="AB57" s="11"/>
      <c r="AC57" s="11"/>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8"/>
      <c r="BX57" s="8"/>
      <c r="BY57" s="8"/>
      <c r="BZ57" s="8"/>
      <c r="CA57" s="8"/>
      <c r="CB57" s="8"/>
      <c r="CC57" s="8"/>
      <c r="CD57" s="8"/>
      <c r="CE57" s="8"/>
      <c r="CF57" s="8"/>
      <c r="CG57" s="8"/>
      <c r="CH57" s="8"/>
      <c r="CI57" s="8"/>
      <c r="CJ57" s="8"/>
      <c r="CK57" s="8"/>
      <c r="CL57" s="8"/>
      <c r="CM57" s="8"/>
      <c r="CN57" s="8"/>
      <c r="CO57" s="8"/>
      <c r="CP57" s="8"/>
      <c r="CQ57" s="8"/>
      <c r="CR57" s="8"/>
      <c r="CS57" s="8"/>
      <c r="CT57" s="8"/>
      <c r="CU57" s="8"/>
    </row>
    <row r="58" spans="1:99" ht="73.5" x14ac:dyDescent="0.35">
      <c r="A58" s="8" t="s">
        <v>99</v>
      </c>
      <c r="B58" s="9" t="s">
        <v>100</v>
      </c>
      <c r="C58" s="9" t="s">
        <v>101</v>
      </c>
      <c r="D58" s="9" t="s">
        <v>343</v>
      </c>
      <c r="E58" s="9" t="s">
        <v>103</v>
      </c>
      <c r="F58" s="9" t="s">
        <v>344</v>
      </c>
      <c r="G58" s="9" t="s">
        <v>345</v>
      </c>
      <c r="H58" s="9" t="s">
        <v>346</v>
      </c>
      <c r="I58" s="9" t="s">
        <v>367</v>
      </c>
      <c r="J58" s="9"/>
      <c r="K58" s="9"/>
      <c r="L58" s="9" t="s">
        <v>368</v>
      </c>
      <c r="M58" s="9" t="s">
        <v>338</v>
      </c>
      <c r="N58" s="9" t="s">
        <v>111</v>
      </c>
      <c r="O58" s="10" t="s">
        <v>112</v>
      </c>
      <c r="P58" s="9" t="s">
        <v>112</v>
      </c>
      <c r="Q58" s="11"/>
      <c r="R58" s="12" t="s">
        <v>339</v>
      </c>
      <c r="S58" s="11" t="s">
        <v>114</v>
      </c>
      <c r="T58" s="9" t="s">
        <v>115</v>
      </c>
      <c r="U58" s="11" t="s">
        <v>116</v>
      </c>
      <c r="V58" s="11"/>
      <c r="W58" s="10" t="s">
        <v>112</v>
      </c>
      <c r="X58" s="11"/>
      <c r="Y58" s="11"/>
      <c r="Z58" s="11"/>
      <c r="AA58" s="11"/>
      <c r="AB58" s="11"/>
      <c r="AC58" s="11"/>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8"/>
      <c r="BX58" s="8"/>
      <c r="BY58" s="8"/>
      <c r="BZ58" s="8"/>
      <c r="CA58" s="8"/>
      <c r="CB58" s="8"/>
      <c r="CC58" s="8"/>
      <c r="CD58" s="8"/>
      <c r="CE58" s="8"/>
      <c r="CF58" s="8"/>
      <c r="CG58" s="8"/>
      <c r="CH58" s="8"/>
      <c r="CI58" s="8"/>
      <c r="CJ58" s="8"/>
      <c r="CK58" s="8"/>
      <c r="CL58" s="8"/>
      <c r="CM58" s="8"/>
      <c r="CN58" s="8"/>
      <c r="CO58" s="8"/>
      <c r="CP58" s="8"/>
      <c r="CQ58" s="8"/>
      <c r="CR58" s="8"/>
      <c r="CS58" s="8"/>
      <c r="CT58" s="8"/>
      <c r="CU58" s="8"/>
    </row>
    <row r="59" spans="1:99" ht="178.5" x14ac:dyDescent="0.35">
      <c r="A59" s="8" t="s">
        <v>99</v>
      </c>
      <c r="B59" s="12" t="s">
        <v>100</v>
      </c>
      <c r="C59" s="12" t="s">
        <v>101</v>
      </c>
      <c r="D59" s="12" t="s">
        <v>369</v>
      </c>
      <c r="E59" s="12" t="s">
        <v>103</v>
      </c>
      <c r="F59" s="12" t="s">
        <v>370</v>
      </c>
      <c r="G59" s="12" t="s">
        <v>371</v>
      </c>
      <c r="H59" s="12" t="s">
        <v>372</v>
      </c>
      <c r="I59" s="25"/>
      <c r="J59" s="12" t="s">
        <v>373</v>
      </c>
      <c r="K59" s="12" t="s">
        <v>374</v>
      </c>
      <c r="L59" s="12" t="s">
        <v>375</v>
      </c>
      <c r="M59" s="12" t="s">
        <v>376</v>
      </c>
      <c r="N59" s="12"/>
      <c r="O59" s="14" t="s">
        <v>126</v>
      </c>
      <c r="P59" s="12" t="s">
        <v>127</v>
      </c>
      <c r="Q59" s="15"/>
      <c r="R59" s="12" t="s">
        <v>377</v>
      </c>
      <c r="S59" s="15" t="s">
        <v>114</v>
      </c>
      <c r="T59" s="12" t="s">
        <v>115</v>
      </c>
      <c r="U59" s="11" t="s">
        <v>116</v>
      </c>
      <c r="V59" s="15"/>
      <c r="W59" s="16" t="s">
        <v>127</v>
      </c>
      <c r="X59" s="15"/>
      <c r="Y59" s="15"/>
      <c r="Z59" s="15"/>
      <c r="AA59" s="15"/>
      <c r="AB59" s="15"/>
      <c r="AC59" s="15"/>
      <c r="AD59" s="14" t="s">
        <v>130</v>
      </c>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t="s">
        <v>317</v>
      </c>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23" t="s">
        <v>378</v>
      </c>
      <c r="CU59" s="18"/>
    </row>
    <row r="60" spans="1:99" ht="126" x14ac:dyDescent="0.35">
      <c r="A60" s="8" t="s">
        <v>99</v>
      </c>
      <c r="B60" s="9" t="s">
        <v>100</v>
      </c>
      <c r="C60" s="9" t="s">
        <v>101</v>
      </c>
      <c r="D60" s="9" t="s">
        <v>369</v>
      </c>
      <c r="E60" s="9" t="s">
        <v>103</v>
      </c>
      <c r="F60" s="9" t="s">
        <v>370</v>
      </c>
      <c r="G60" s="9" t="s">
        <v>371</v>
      </c>
      <c r="H60" s="9" t="s">
        <v>372</v>
      </c>
      <c r="I60" s="9" t="s">
        <v>379</v>
      </c>
      <c r="J60" s="9"/>
      <c r="K60" s="9"/>
      <c r="L60" s="9" t="s">
        <v>380</v>
      </c>
      <c r="M60" s="9" t="s">
        <v>381</v>
      </c>
      <c r="N60" s="9"/>
      <c r="O60" s="10" t="s">
        <v>126</v>
      </c>
      <c r="P60" s="9" t="s">
        <v>127</v>
      </c>
      <c r="Q60" s="11"/>
      <c r="R60" s="12" t="s">
        <v>382</v>
      </c>
      <c r="S60" s="11" t="s">
        <v>114</v>
      </c>
      <c r="T60" s="9" t="s">
        <v>115</v>
      </c>
      <c r="U60" s="11" t="s">
        <v>116</v>
      </c>
      <c r="V60" s="11"/>
      <c r="W60" s="19" t="s">
        <v>127</v>
      </c>
      <c r="X60" s="11"/>
      <c r="Y60" s="11"/>
      <c r="Z60" s="11"/>
      <c r="AA60" s="11"/>
      <c r="AB60" s="11"/>
      <c r="AC60" s="11"/>
      <c r="AD60" s="10" t="s">
        <v>130</v>
      </c>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8"/>
      <c r="BX60" s="8"/>
      <c r="BY60" s="8"/>
      <c r="BZ60" s="8"/>
      <c r="CA60" s="8"/>
      <c r="CB60" s="8"/>
      <c r="CC60" s="8"/>
      <c r="CD60" s="8"/>
      <c r="CE60" s="8"/>
      <c r="CF60" s="8"/>
      <c r="CG60" s="8"/>
      <c r="CH60" s="8"/>
      <c r="CI60" s="8"/>
      <c r="CJ60" s="8"/>
      <c r="CK60" s="8"/>
      <c r="CL60" s="8"/>
      <c r="CM60" s="8"/>
      <c r="CN60" s="8"/>
      <c r="CO60" s="8"/>
      <c r="CP60" s="8"/>
      <c r="CQ60" s="8"/>
      <c r="CR60" s="8"/>
      <c r="CS60" s="8"/>
      <c r="CT60" s="30" t="s">
        <v>378</v>
      </c>
      <c r="CU60" s="8"/>
    </row>
    <row r="61" spans="1:99" ht="94.5" x14ac:dyDescent="0.35">
      <c r="A61" s="8" t="s">
        <v>99</v>
      </c>
      <c r="B61" s="9" t="s">
        <v>100</v>
      </c>
      <c r="C61" s="9" t="s">
        <v>101</v>
      </c>
      <c r="D61" s="9" t="s">
        <v>369</v>
      </c>
      <c r="E61" s="9" t="s">
        <v>103</v>
      </c>
      <c r="F61" s="9" t="s">
        <v>370</v>
      </c>
      <c r="G61" s="9" t="s">
        <v>371</v>
      </c>
      <c r="H61" s="9" t="s">
        <v>372</v>
      </c>
      <c r="I61" s="9" t="s">
        <v>383</v>
      </c>
      <c r="J61" s="9"/>
      <c r="K61" s="9"/>
      <c r="L61" s="9" t="s">
        <v>357</v>
      </c>
      <c r="M61" s="9" t="s">
        <v>384</v>
      </c>
      <c r="N61" s="9" t="s">
        <v>359</v>
      </c>
      <c r="O61" s="10" t="s">
        <v>126</v>
      </c>
      <c r="P61" s="9" t="s">
        <v>127</v>
      </c>
      <c r="Q61" s="11"/>
      <c r="R61" s="12" t="s">
        <v>385</v>
      </c>
      <c r="S61" s="11" t="s">
        <v>114</v>
      </c>
      <c r="T61" s="9" t="s">
        <v>115</v>
      </c>
      <c r="U61" s="11" t="s">
        <v>116</v>
      </c>
      <c r="V61" s="11"/>
      <c r="W61" s="19" t="s">
        <v>127</v>
      </c>
      <c r="X61" s="11"/>
      <c r="Y61" s="11"/>
      <c r="Z61" s="11"/>
      <c r="AA61" s="11"/>
      <c r="AB61" s="11"/>
      <c r="AC61" s="11"/>
      <c r="AD61" s="10" t="s">
        <v>130</v>
      </c>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8"/>
      <c r="BX61" s="8"/>
      <c r="BY61" s="8"/>
      <c r="BZ61" s="8"/>
      <c r="CA61" s="8"/>
      <c r="CB61" s="8"/>
      <c r="CC61" s="8"/>
      <c r="CD61" s="8"/>
      <c r="CE61" s="8"/>
      <c r="CF61" s="8"/>
      <c r="CG61" s="8"/>
      <c r="CH61" s="8"/>
      <c r="CI61" s="8"/>
      <c r="CJ61" s="8"/>
      <c r="CK61" s="8"/>
      <c r="CL61" s="8"/>
      <c r="CM61" s="8"/>
      <c r="CN61" s="8"/>
      <c r="CO61" s="8"/>
      <c r="CP61" s="8"/>
      <c r="CQ61" s="8"/>
      <c r="CR61" s="8"/>
      <c r="CS61" s="8"/>
      <c r="CT61" s="30" t="s">
        <v>156</v>
      </c>
      <c r="CU61" s="8"/>
    </row>
    <row r="62" spans="1:99" ht="115.5" x14ac:dyDescent="0.35">
      <c r="A62" s="8" t="s">
        <v>99</v>
      </c>
      <c r="B62" s="9" t="s">
        <v>100</v>
      </c>
      <c r="C62" s="9" t="s">
        <v>101</v>
      </c>
      <c r="D62" s="9" t="s">
        <v>369</v>
      </c>
      <c r="E62" s="9" t="s">
        <v>103</v>
      </c>
      <c r="F62" s="9" t="s">
        <v>370</v>
      </c>
      <c r="G62" s="9" t="s">
        <v>371</v>
      </c>
      <c r="H62" s="9" t="s">
        <v>372</v>
      </c>
      <c r="I62" s="9" t="s">
        <v>386</v>
      </c>
      <c r="J62" s="9"/>
      <c r="K62" s="9"/>
      <c r="L62" s="9" t="s">
        <v>362</v>
      </c>
      <c r="M62" s="9" t="s">
        <v>387</v>
      </c>
      <c r="N62" s="9" t="s">
        <v>359</v>
      </c>
      <c r="O62" s="10" t="s">
        <v>126</v>
      </c>
      <c r="P62" s="9" t="s">
        <v>127</v>
      </c>
      <c r="Q62" s="11"/>
      <c r="R62" s="12" t="s">
        <v>388</v>
      </c>
      <c r="S62" s="11" t="s">
        <v>114</v>
      </c>
      <c r="T62" s="9" t="s">
        <v>115</v>
      </c>
      <c r="U62" s="11" t="s">
        <v>116</v>
      </c>
      <c r="V62" s="11"/>
      <c r="W62" s="19" t="s">
        <v>127</v>
      </c>
      <c r="X62" s="11"/>
      <c r="Y62" s="11"/>
      <c r="Z62" s="11"/>
      <c r="AA62" s="11"/>
      <c r="AB62" s="11"/>
      <c r="AC62" s="11"/>
      <c r="AD62" s="10" t="s">
        <v>130</v>
      </c>
      <c r="AE62" s="10"/>
      <c r="AF62" s="10"/>
      <c r="AG62" s="10"/>
      <c r="AH62" s="10"/>
      <c r="AI62" s="10"/>
      <c r="AJ62" s="10"/>
      <c r="AK62" s="10"/>
      <c r="AL62" s="10"/>
      <c r="AM62" s="10"/>
      <c r="AN62" s="10"/>
      <c r="AO62" s="10"/>
      <c r="AP62" s="10"/>
      <c r="AQ62" s="10"/>
      <c r="AR62" s="10"/>
      <c r="AS62" s="10"/>
      <c r="AT62" s="10"/>
      <c r="AU62" s="10"/>
      <c r="AV62" s="10"/>
      <c r="AW62" s="13" t="s">
        <v>389</v>
      </c>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8"/>
      <c r="BX62" s="8"/>
      <c r="BY62" s="8"/>
      <c r="BZ62" s="8"/>
      <c r="CA62" s="8"/>
      <c r="CB62" s="8"/>
      <c r="CC62" s="8"/>
      <c r="CD62" s="8"/>
      <c r="CE62" s="8"/>
      <c r="CF62" s="8"/>
      <c r="CG62" s="8"/>
      <c r="CH62" s="8"/>
      <c r="CI62" s="8"/>
      <c r="CJ62" s="8"/>
      <c r="CK62" s="8"/>
      <c r="CL62" s="8"/>
      <c r="CM62" s="8"/>
      <c r="CN62" s="8"/>
      <c r="CO62" s="8"/>
      <c r="CP62" s="8"/>
      <c r="CQ62" s="8"/>
      <c r="CR62" s="8"/>
      <c r="CS62" s="8"/>
      <c r="CT62" s="30" t="s">
        <v>390</v>
      </c>
      <c r="CU62" s="8" t="s">
        <v>391</v>
      </c>
    </row>
    <row r="63" spans="1:99" ht="136.5" x14ac:dyDescent="0.35">
      <c r="A63" s="8" t="s">
        <v>99</v>
      </c>
      <c r="B63" s="9" t="s">
        <v>100</v>
      </c>
      <c r="C63" s="9" t="s">
        <v>101</v>
      </c>
      <c r="D63" s="9" t="s">
        <v>369</v>
      </c>
      <c r="E63" s="9" t="s">
        <v>103</v>
      </c>
      <c r="F63" s="9" t="s">
        <v>370</v>
      </c>
      <c r="G63" s="9" t="s">
        <v>371</v>
      </c>
      <c r="H63" s="9" t="s">
        <v>372</v>
      </c>
      <c r="I63" s="9" t="s">
        <v>392</v>
      </c>
      <c r="J63" s="9"/>
      <c r="K63" s="9"/>
      <c r="L63" s="9" t="s">
        <v>289</v>
      </c>
      <c r="M63" s="9" t="s">
        <v>290</v>
      </c>
      <c r="N63" s="9" t="s">
        <v>111</v>
      </c>
      <c r="O63" s="10" t="s">
        <v>126</v>
      </c>
      <c r="P63" s="9" t="s">
        <v>112</v>
      </c>
      <c r="Q63" s="11"/>
      <c r="R63" s="12" t="s">
        <v>393</v>
      </c>
      <c r="S63" s="11" t="s">
        <v>114</v>
      </c>
      <c r="T63" s="9" t="s">
        <v>115</v>
      </c>
      <c r="U63" s="11" t="s">
        <v>116</v>
      </c>
      <c r="V63" s="11"/>
      <c r="W63" s="19" t="s">
        <v>126</v>
      </c>
      <c r="X63" s="11"/>
      <c r="Y63" s="11"/>
      <c r="Z63" s="11"/>
      <c r="AA63" s="11"/>
      <c r="AB63" s="11"/>
      <c r="AC63" s="11"/>
      <c r="AD63" s="10" t="s">
        <v>130</v>
      </c>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8"/>
      <c r="BX63" s="8"/>
      <c r="BY63" s="8"/>
      <c r="BZ63" s="8"/>
      <c r="CA63" s="8"/>
      <c r="CB63" s="8"/>
      <c r="CC63" s="8"/>
      <c r="CD63" s="8"/>
      <c r="CE63" s="8"/>
      <c r="CF63" s="8"/>
      <c r="CG63" s="8"/>
      <c r="CH63" s="8"/>
      <c r="CI63" s="8"/>
      <c r="CJ63" s="8"/>
      <c r="CK63" s="8"/>
      <c r="CL63" s="8"/>
      <c r="CM63" s="8"/>
      <c r="CN63" s="8"/>
      <c r="CO63" s="8"/>
      <c r="CP63" s="8"/>
      <c r="CQ63" s="8"/>
      <c r="CR63" s="8"/>
      <c r="CS63" s="8"/>
      <c r="CT63" s="8" t="s">
        <v>156</v>
      </c>
      <c r="CU63" s="8"/>
    </row>
    <row r="64" spans="1:99" ht="45" customHeight="1" x14ac:dyDescent="0.35">
      <c r="A64" s="8" t="s">
        <v>99</v>
      </c>
      <c r="B64" s="9" t="s">
        <v>100</v>
      </c>
      <c r="C64" s="9" t="s">
        <v>101</v>
      </c>
      <c r="D64" s="9" t="s">
        <v>369</v>
      </c>
      <c r="E64" s="9" t="s">
        <v>103</v>
      </c>
      <c r="F64" s="9" t="s">
        <v>370</v>
      </c>
      <c r="G64" s="9" t="s">
        <v>371</v>
      </c>
      <c r="H64" s="9" t="s">
        <v>372</v>
      </c>
      <c r="I64" s="9" t="s">
        <v>394</v>
      </c>
      <c r="J64" s="9"/>
      <c r="K64" s="9"/>
      <c r="L64" s="9" t="s">
        <v>395</v>
      </c>
      <c r="M64" s="9" t="s">
        <v>338</v>
      </c>
      <c r="N64" s="9" t="s">
        <v>111</v>
      </c>
      <c r="O64" s="10" t="s">
        <v>126</v>
      </c>
      <c r="P64" s="9" t="s">
        <v>112</v>
      </c>
      <c r="Q64" s="11"/>
      <c r="R64" s="12" t="s">
        <v>339</v>
      </c>
      <c r="S64" s="11" t="s">
        <v>114</v>
      </c>
      <c r="T64" s="9" t="s">
        <v>115</v>
      </c>
      <c r="U64" s="11" t="s">
        <v>116</v>
      </c>
      <c r="V64" s="11"/>
      <c r="W64" s="19" t="s">
        <v>126</v>
      </c>
      <c r="X64" s="11"/>
      <c r="Y64" s="11"/>
      <c r="Z64" s="11"/>
      <c r="AA64" s="11"/>
      <c r="AB64" s="11"/>
      <c r="AC64" s="11"/>
      <c r="AD64" s="10" t="s">
        <v>130</v>
      </c>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t="s">
        <v>317</v>
      </c>
      <c r="BW64" s="8"/>
      <c r="BX64" s="8"/>
      <c r="BY64" s="8"/>
      <c r="BZ64" s="8"/>
      <c r="CA64" s="8"/>
      <c r="CB64" s="8"/>
      <c r="CC64" s="8"/>
      <c r="CD64" s="8"/>
      <c r="CE64" s="8"/>
      <c r="CF64" s="8"/>
      <c r="CG64" s="8"/>
      <c r="CH64" s="8"/>
      <c r="CI64" s="8"/>
      <c r="CJ64" s="8"/>
      <c r="CK64" s="8"/>
      <c r="CL64" s="8"/>
      <c r="CM64" s="8"/>
      <c r="CN64" s="8"/>
      <c r="CO64" s="8"/>
      <c r="CP64" s="8"/>
      <c r="CQ64" s="8"/>
      <c r="CR64" s="8"/>
      <c r="CS64" s="8"/>
      <c r="CT64" s="8" t="s">
        <v>378</v>
      </c>
      <c r="CU64" s="8"/>
    </row>
    <row r="65" spans="1:99" ht="115.5" x14ac:dyDescent="0.35">
      <c r="A65" s="8" t="s">
        <v>99</v>
      </c>
      <c r="B65" s="12" t="s">
        <v>100</v>
      </c>
      <c r="C65" s="12" t="s">
        <v>101</v>
      </c>
      <c r="D65" s="12" t="s">
        <v>396</v>
      </c>
      <c r="E65" s="12" t="s">
        <v>103</v>
      </c>
      <c r="F65" s="12" t="s">
        <v>397</v>
      </c>
      <c r="G65" s="12" t="s">
        <v>398</v>
      </c>
      <c r="H65" s="12" t="s">
        <v>399</v>
      </c>
      <c r="I65" s="12"/>
      <c r="J65" s="12" t="s">
        <v>400</v>
      </c>
      <c r="K65" s="12" t="s">
        <v>401</v>
      </c>
      <c r="L65" s="12" t="s">
        <v>402</v>
      </c>
      <c r="M65" s="12" t="s">
        <v>403</v>
      </c>
      <c r="N65" s="12"/>
      <c r="O65" s="14" t="s">
        <v>126</v>
      </c>
      <c r="P65" s="12" t="s">
        <v>127</v>
      </c>
      <c r="Q65" s="15"/>
      <c r="R65" s="12" t="s">
        <v>404</v>
      </c>
      <c r="S65" s="15" t="s">
        <v>114</v>
      </c>
      <c r="T65" s="12" t="s">
        <v>115</v>
      </c>
      <c r="U65" s="11" t="s">
        <v>116</v>
      </c>
      <c r="V65" s="15"/>
      <c r="W65" s="16" t="s">
        <v>127</v>
      </c>
      <c r="X65" s="15"/>
      <c r="Y65" s="15"/>
      <c r="Z65" s="15"/>
      <c r="AA65" s="15"/>
      <c r="AB65" s="15"/>
      <c r="AC65" s="15"/>
      <c r="AD65" s="14" t="s">
        <v>130</v>
      </c>
      <c r="AE65" s="14"/>
      <c r="AF65" s="14"/>
      <c r="AG65" s="14"/>
      <c r="AH65" s="14"/>
      <c r="AI65" s="14"/>
      <c r="AJ65" s="14"/>
      <c r="AK65" s="14"/>
      <c r="AL65" s="14"/>
      <c r="AM65" s="14"/>
      <c r="AN65" s="14"/>
      <c r="AO65" s="14"/>
      <c r="AP65" s="14"/>
      <c r="AQ65" s="14" t="s">
        <v>405</v>
      </c>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t="s">
        <v>317</v>
      </c>
      <c r="BW65" s="18"/>
      <c r="BX65" s="18"/>
      <c r="BY65" s="18"/>
      <c r="BZ65" s="18"/>
      <c r="CA65" s="18"/>
      <c r="CB65" s="18"/>
      <c r="CC65" s="18"/>
      <c r="CD65" s="18"/>
      <c r="CE65" s="18"/>
      <c r="CF65" s="18"/>
      <c r="CG65" s="18"/>
      <c r="CH65" s="18"/>
      <c r="CI65" s="18"/>
      <c r="CJ65" s="18"/>
      <c r="CK65" s="18"/>
      <c r="CL65" s="18"/>
      <c r="CM65" s="18"/>
      <c r="CN65" s="18"/>
      <c r="CO65" s="18"/>
      <c r="CP65" s="18"/>
      <c r="CQ65" s="18"/>
      <c r="CR65" s="18"/>
      <c r="CS65" s="31" t="s">
        <v>406</v>
      </c>
      <c r="CT65" s="18"/>
      <c r="CU65" s="18"/>
    </row>
    <row r="66" spans="1:99" ht="115.5" x14ac:dyDescent="0.35">
      <c r="A66" s="8" t="s">
        <v>99</v>
      </c>
      <c r="B66" s="9" t="s">
        <v>100</v>
      </c>
      <c r="C66" s="9" t="s">
        <v>101</v>
      </c>
      <c r="D66" s="9" t="s">
        <v>396</v>
      </c>
      <c r="E66" s="9" t="s">
        <v>103</v>
      </c>
      <c r="F66" s="9" t="s">
        <v>397</v>
      </c>
      <c r="G66" s="9" t="s">
        <v>398</v>
      </c>
      <c r="H66" s="9" t="s">
        <v>399</v>
      </c>
      <c r="I66" s="9" t="s">
        <v>407</v>
      </c>
      <c r="J66" s="9"/>
      <c r="K66" s="9"/>
      <c r="L66" s="9" t="s">
        <v>408</v>
      </c>
      <c r="M66" s="9" t="s">
        <v>409</v>
      </c>
      <c r="N66" s="9" t="s">
        <v>359</v>
      </c>
      <c r="O66" s="10" t="s">
        <v>126</v>
      </c>
      <c r="P66" s="9" t="s">
        <v>127</v>
      </c>
      <c r="Q66" s="11"/>
      <c r="R66" s="12" t="s">
        <v>410</v>
      </c>
      <c r="S66" s="11" t="s">
        <v>114</v>
      </c>
      <c r="T66" s="9" t="s">
        <v>115</v>
      </c>
      <c r="U66" s="11" t="s">
        <v>116</v>
      </c>
      <c r="V66" s="11"/>
      <c r="W66" s="19" t="s">
        <v>127</v>
      </c>
      <c r="X66" s="11"/>
      <c r="Y66" s="11"/>
      <c r="Z66" s="11"/>
      <c r="AA66" s="11"/>
      <c r="AB66" s="11"/>
      <c r="AC66" s="11"/>
      <c r="AD66" s="10" t="s">
        <v>130</v>
      </c>
      <c r="AE66" s="10"/>
      <c r="AF66" s="10"/>
      <c r="AG66" s="10"/>
      <c r="AH66" s="10"/>
      <c r="AI66" s="10"/>
      <c r="AJ66" s="10"/>
      <c r="AK66" s="10"/>
      <c r="AL66" s="10"/>
      <c r="AM66" s="10"/>
      <c r="AN66" s="10"/>
      <c r="AO66" s="10"/>
      <c r="AP66" s="10"/>
      <c r="AQ66" s="10" t="s">
        <v>405</v>
      </c>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8"/>
      <c r="BX66" s="8"/>
      <c r="BY66" s="8"/>
      <c r="BZ66" s="8"/>
      <c r="CA66" s="8"/>
      <c r="CB66" s="8"/>
      <c r="CC66" s="8"/>
      <c r="CD66" s="8"/>
      <c r="CE66" s="8"/>
      <c r="CF66" s="8"/>
      <c r="CG66" s="8"/>
      <c r="CH66" s="8"/>
      <c r="CI66" s="8"/>
      <c r="CJ66" s="8"/>
      <c r="CK66" s="8"/>
      <c r="CL66" s="8"/>
      <c r="CM66" s="8"/>
      <c r="CN66" s="8"/>
      <c r="CO66" s="8"/>
      <c r="CP66" s="8"/>
      <c r="CQ66" s="8"/>
      <c r="CR66" s="8"/>
      <c r="CS66" s="32" t="s">
        <v>406</v>
      </c>
      <c r="CT66" s="8"/>
      <c r="CU66" s="8"/>
    </row>
    <row r="67" spans="1:99" ht="94.5" x14ac:dyDescent="0.35">
      <c r="A67" s="8" t="s">
        <v>99</v>
      </c>
      <c r="B67" s="9" t="s">
        <v>100</v>
      </c>
      <c r="C67" s="9" t="s">
        <v>101</v>
      </c>
      <c r="D67" s="9" t="s">
        <v>396</v>
      </c>
      <c r="E67" s="9" t="s">
        <v>103</v>
      </c>
      <c r="F67" s="9" t="s">
        <v>397</v>
      </c>
      <c r="G67" s="9" t="s">
        <v>398</v>
      </c>
      <c r="H67" s="9" t="s">
        <v>399</v>
      </c>
      <c r="I67" s="9" t="s">
        <v>411</v>
      </c>
      <c r="J67" s="9"/>
      <c r="K67" s="9"/>
      <c r="L67" s="9" t="s">
        <v>357</v>
      </c>
      <c r="M67" s="9" t="s">
        <v>412</v>
      </c>
      <c r="N67" s="9" t="s">
        <v>359</v>
      </c>
      <c r="O67" s="10" t="s">
        <v>126</v>
      </c>
      <c r="P67" s="9" t="s">
        <v>127</v>
      </c>
      <c r="Q67" s="11"/>
      <c r="R67" s="12" t="s">
        <v>413</v>
      </c>
      <c r="S67" s="11" t="s">
        <v>114</v>
      </c>
      <c r="T67" s="9" t="s">
        <v>115</v>
      </c>
      <c r="U67" s="11" t="s">
        <v>116</v>
      </c>
      <c r="V67" s="11"/>
      <c r="W67" s="19" t="s">
        <v>126</v>
      </c>
      <c r="X67" s="11"/>
      <c r="Y67" s="11"/>
      <c r="Z67" s="11"/>
      <c r="AA67" s="11"/>
      <c r="AB67" s="11"/>
      <c r="AC67" s="11"/>
      <c r="AD67" s="10" t="s">
        <v>130</v>
      </c>
      <c r="AE67" s="10"/>
      <c r="AF67" s="10"/>
      <c r="AG67" s="10"/>
      <c r="AH67" s="10"/>
      <c r="AI67" s="10"/>
      <c r="AJ67" s="10"/>
      <c r="AK67" s="10"/>
      <c r="AL67" s="10"/>
      <c r="AM67" s="10"/>
      <c r="AN67" s="10"/>
      <c r="AO67" s="10"/>
      <c r="AP67" s="10"/>
      <c r="AQ67" s="10" t="s">
        <v>405</v>
      </c>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8"/>
      <c r="BX67" s="8"/>
      <c r="BY67" s="8"/>
      <c r="BZ67" s="8"/>
      <c r="CA67" s="8"/>
      <c r="CB67" s="8"/>
      <c r="CC67" s="8"/>
      <c r="CD67" s="8"/>
      <c r="CE67" s="8"/>
      <c r="CF67" s="8"/>
      <c r="CG67" s="8"/>
      <c r="CH67" s="8"/>
      <c r="CI67" s="8"/>
      <c r="CJ67" s="8"/>
      <c r="CK67" s="8"/>
      <c r="CL67" s="8"/>
      <c r="CM67" s="8"/>
      <c r="CN67" s="8"/>
      <c r="CO67" s="8"/>
      <c r="CP67" s="8"/>
      <c r="CQ67" s="8"/>
      <c r="CR67" s="8"/>
      <c r="CS67" s="8" t="s">
        <v>390</v>
      </c>
      <c r="CT67" s="8"/>
      <c r="CU67" s="8" t="s">
        <v>414</v>
      </c>
    </row>
    <row r="68" spans="1:99" ht="115.5" x14ac:dyDescent="0.35">
      <c r="A68" s="8" t="s">
        <v>99</v>
      </c>
      <c r="B68" s="9" t="s">
        <v>100</v>
      </c>
      <c r="C68" s="9" t="s">
        <v>101</v>
      </c>
      <c r="D68" s="9" t="s">
        <v>396</v>
      </c>
      <c r="E68" s="9" t="s">
        <v>103</v>
      </c>
      <c r="F68" s="9" t="s">
        <v>397</v>
      </c>
      <c r="G68" s="9" t="s">
        <v>398</v>
      </c>
      <c r="H68" s="9" t="s">
        <v>399</v>
      </c>
      <c r="I68" s="9" t="s">
        <v>415</v>
      </c>
      <c r="J68" s="9"/>
      <c r="K68" s="9"/>
      <c r="L68" s="9" t="s">
        <v>362</v>
      </c>
      <c r="M68" s="9" t="s">
        <v>416</v>
      </c>
      <c r="N68" s="9" t="s">
        <v>359</v>
      </c>
      <c r="O68" s="10" t="s">
        <v>126</v>
      </c>
      <c r="P68" s="9" t="s">
        <v>127</v>
      </c>
      <c r="Q68" s="11"/>
      <c r="R68" s="12" t="s">
        <v>410</v>
      </c>
      <c r="S68" s="11" t="s">
        <v>114</v>
      </c>
      <c r="T68" s="9" t="s">
        <v>115</v>
      </c>
      <c r="U68" s="11" t="s">
        <v>116</v>
      </c>
      <c r="V68" s="11"/>
      <c r="W68" s="19" t="s">
        <v>126</v>
      </c>
      <c r="X68" s="11"/>
      <c r="Y68" s="11"/>
      <c r="Z68" s="11"/>
      <c r="AA68" s="11"/>
      <c r="AB68" s="11"/>
      <c r="AC68" s="11"/>
      <c r="AD68" s="10" t="s">
        <v>130</v>
      </c>
      <c r="AE68" s="10"/>
      <c r="AF68" s="10"/>
      <c r="AG68" s="10"/>
      <c r="AH68" s="10"/>
      <c r="AI68" s="10"/>
      <c r="AJ68" s="10"/>
      <c r="AK68" s="10"/>
      <c r="AL68" s="10"/>
      <c r="AM68" s="10"/>
      <c r="AN68" s="10"/>
      <c r="AO68" s="10"/>
      <c r="AP68" s="10"/>
      <c r="AQ68" s="10" t="s">
        <v>405</v>
      </c>
      <c r="AR68" s="10"/>
      <c r="AS68" s="10"/>
      <c r="AT68" s="10"/>
      <c r="AU68" s="10"/>
      <c r="AV68" s="10"/>
      <c r="AW68" s="13" t="s">
        <v>417</v>
      </c>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8"/>
      <c r="BX68" s="8"/>
      <c r="BY68" s="8"/>
      <c r="BZ68" s="8"/>
      <c r="CA68" s="8"/>
      <c r="CB68" s="8"/>
      <c r="CC68" s="8"/>
      <c r="CD68" s="8"/>
      <c r="CE68" s="8"/>
      <c r="CF68" s="8"/>
      <c r="CG68" s="8"/>
      <c r="CH68" s="8"/>
      <c r="CI68" s="8"/>
      <c r="CJ68" s="8"/>
      <c r="CK68" s="8"/>
      <c r="CL68" s="8"/>
      <c r="CM68" s="8"/>
      <c r="CN68" s="8"/>
      <c r="CO68" s="8"/>
      <c r="CP68" s="8"/>
      <c r="CQ68" s="8"/>
      <c r="CR68" s="8"/>
      <c r="CS68" s="8" t="s">
        <v>418</v>
      </c>
      <c r="CT68" s="8"/>
      <c r="CU68" s="8"/>
    </row>
    <row r="69" spans="1:99" ht="136.5" x14ac:dyDescent="0.35">
      <c r="A69" s="8" t="s">
        <v>99</v>
      </c>
      <c r="B69" s="9" t="s">
        <v>100</v>
      </c>
      <c r="C69" s="9" t="s">
        <v>101</v>
      </c>
      <c r="D69" s="9" t="s">
        <v>396</v>
      </c>
      <c r="E69" s="9" t="s">
        <v>103</v>
      </c>
      <c r="F69" s="9" t="s">
        <v>397</v>
      </c>
      <c r="G69" s="9" t="s">
        <v>398</v>
      </c>
      <c r="H69" s="9" t="s">
        <v>399</v>
      </c>
      <c r="I69" s="9" t="s">
        <v>419</v>
      </c>
      <c r="J69" s="9"/>
      <c r="K69" s="9"/>
      <c r="L69" s="9" t="s">
        <v>420</v>
      </c>
      <c r="M69" s="9" t="s">
        <v>421</v>
      </c>
      <c r="N69" s="9" t="s">
        <v>326</v>
      </c>
      <c r="O69" s="10" t="s">
        <v>126</v>
      </c>
      <c r="P69" s="9" t="s">
        <v>422</v>
      </c>
      <c r="Q69" s="11"/>
      <c r="R69" s="12" t="s">
        <v>423</v>
      </c>
      <c r="S69" s="11" t="s">
        <v>114</v>
      </c>
      <c r="T69" s="9" t="s">
        <v>115</v>
      </c>
      <c r="U69" s="11" t="s">
        <v>116</v>
      </c>
      <c r="V69" s="11"/>
      <c r="W69" s="19" t="s">
        <v>126</v>
      </c>
      <c r="X69" s="11"/>
      <c r="Y69" s="11"/>
      <c r="Z69" s="11"/>
      <c r="AA69" s="11"/>
      <c r="AB69" s="11"/>
      <c r="AC69" s="11"/>
      <c r="AD69" s="10" t="s">
        <v>130</v>
      </c>
      <c r="AE69" s="10"/>
      <c r="AF69" s="10"/>
      <c r="AG69" s="10"/>
      <c r="AH69" s="10"/>
      <c r="AI69" s="10"/>
      <c r="AJ69" s="10"/>
      <c r="AK69" s="10"/>
      <c r="AL69" s="10"/>
      <c r="AM69" s="10"/>
      <c r="AN69" s="10"/>
      <c r="AO69" s="10"/>
      <c r="AP69" s="10"/>
      <c r="AQ69" s="10" t="s">
        <v>405</v>
      </c>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8"/>
      <c r="BX69" s="8"/>
      <c r="BY69" s="8"/>
      <c r="BZ69" s="8"/>
      <c r="CA69" s="8"/>
      <c r="CB69" s="8"/>
      <c r="CC69" s="8"/>
      <c r="CD69" s="8"/>
      <c r="CE69" s="8"/>
      <c r="CF69" s="8"/>
      <c r="CG69" s="8"/>
      <c r="CH69" s="8"/>
      <c r="CI69" s="8"/>
      <c r="CJ69" s="8"/>
      <c r="CK69" s="8"/>
      <c r="CL69" s="8"/>
      <c r="CM69" s="8"/>
      <c r="CN69" s="8"/>
      <c r="CO69" s="8"/>
      <c r="CP69" s="8"/>
      <c r="CQ69" s="8"/>
      <c r="CR69" s="8"/>
      <c r="CS69" s="30" t="s">
        <v>406</v>
      </c>
      <c r="CT69" s="8"/>
      <c r="CU69" s="8"/>
    </row>
    <row r="70" spans="1:99" ht="126" x14ac:dyDescent="0.35">
      <c r="A70" s="8" t="s">
        <v>99</v>
      </c>
      <c r="B70" s="9" t="s">
        <v>100</v>
      </c>
      <c r="C70" s="9" t="s">
        <v>101</v>
      </c>
      <c r="D70" s="9" t="s">
        <v>396</v>
      </c>
      <c r="E70" s="9" t="s">
        <v>103</v>
      </c>
      <c r="F70" s="9" t="s">
        <v>397</v>
      </c>
      <c r="G70" s="9" t="s">
        <v>398</v>
      </c>
      <c r="H70" s="9" t="s">
        <v>106</v>
      </c>
      <c r="I70" s="9" t="s">
        <v>424</v>
      </c>
      <c r="J70" s="9"/>
      <c r="K70" s="9"/>
      <c r="L70" s="9" t="s">
        <v>425</v>
      </c>
      <c r="M70" s="9" t="s">
        <v>426</v>
      </c>
      <c r="N70" s="9" t="s">
        <v>326</v>
      </c>
      <c r="O70" s="10" t="s">
        <v>126</v>
      </c>
      <c r="P70" s="9" t="s">
        <v>422</v>
      </c>
      <c r="Q70" s="11"/>
      <c r="R70" s="12" t="s">
        <v>427</v>
      </c>
      <c r="S70" s="11" t="s">
        <v>114</v>
      </c>
      <c r="T70" s="9" t="s">
        <v>115</v>
      </c>
      <c r="U70" s="11" t="s">
        <v>116</v>
      </c>
      <c r="V70" s="11"/>
      <c r="W70" s="19" t="s">
        <v>126</v>
      </c>
      <c r="X70" s="11"/>
      <c r="Y70" s="11"/>
      <c r="Z70" s="11"/>
      <c r="AA70" s="11"/>
      <c r="AB70" s="11"/>
      <c r="AC70" s="11"/>
      <c r="AD70" s="10" t="s">
        <v>130</v>
      </c>
      <c r="AE70" s="10"/>
      <c r="AF70" s="10"/>
      <c r="AG70" s="10"/>
      <c r="AH70" s="10"/>
      <c r="AI70" s="10"/>
      <c r="AJ70" s="10"/>
      <c r="AK70" s="10"/>
      <c r="AL70" s="10"/>
      <c r="AM70" s="10"/>
      <c r="AN70" s="10"/>
      <c r="AO70" s="10"/>
      <c r="AP70" s="10"/>
      <c r="AQ70" s="10" t="s">
        <v>405</v>
      </c>
      <c r="AR70" s="10"/>
      <c r="AS70" s="10"/>
      <c r="AT70" s="10"/>
      <c r="AU70" s="10"/>
      <c r="AV70" s="10"/>
      <c r="AW70" s="13" t="s">
        <v>417</v>
      </c>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t="s">
        <v>317</v>
      </c>
      <c r="BW70" s="8"/>
      <c r="BX70" s="8"/>
      <c r="BY70" s="8"/>
      <c r="BZ70" s="8"/>
      <c r="CA70" s="8"/>
      <c r="CB70" s="8"/>
      <c r="CC70" s="8"/>
      <c r="CD70" s="8"/>
      <c r="CE70" s="8"/>
      <c r="CF70" s="8"/>
      <c r="CG70" s="8"/>
      <c r="CH70" s="8"/>
      <c r="CI70" s="8"/>
      <c r="CJ70" s="8"/>
      <c r="CK70" s="8"/>
      <c r="CL70" s="8"/>
      <c r="CM70" s="8"/>
      <c r="CN70" s="8"/>
      <c r="CO70" s="8"/>
      <c r="CP70" s="8"/>
      <c r="CQ70" s="8"/>
      <c r="CR70" s="8"/>
      <c r="CS70" s="8" t="s">
        <v>390</v>
      </c>
      <c r="CT70" s="8"/>
      <c r="CU70" s="8" t="s">
        <v>414</v>
      </c>
    </row>
    <row r="71" spans="1:99" s="2" customFormat="1" ht="73.5" x14ac:dyDescent="0.35">
      <c r="A71" s="8" t="s">
        <v>99</v>
      </c>
      <c r="B71" s="12" t="s">
        <v>100</v>
      </c>
      <c r="C71" s="12" t="s">
        <v>101</v>
      </c>
      <c r="D71" s="12" t="s">
        <v>396</v>
      </c>
      <c r="E71" s="12" t="s">
        <v>103</v>
      </c>
      <c r="F71" s="12" t="s">
        <v>397</v>
      </c>
      <c r="G71" s="12" t="s">
        <v>398</v>
      </c>
      <c r="H71" s="12" t="s">
        <v>106</v>
      </c>
      <c r="I71" s="12" t="s">
        <v>428</v>
      </c>
      <c r="J71" s="12" t="s">
        <v>429</v>
      </c>
      <c r="K71" s="12" t="s">
        <v>428</v>
      </c>
      <c r="L71" s="12" t="s">
        <v>430</v>
      </c>
      <c r="M71" s="12" t="s">
        <v>431</v>
      </c>
      <c r="N71" s="12"/>
      <c r="O71" s="14" t="s">
        <v>126</v>
      </c>
      <c r="P71" s="12" t="s">
        <v>422</v>
      </c>
      <c r="Q71" s="15"/>
      <c r="R71" s="12" t="s">
        <v>432</v>
      </c>
      <c r="S71" s="15" t="s">
        <v>114</v>
      </c>
      <c r="T71" s="12" t="s">
        <v>433</v>
      </c>
      <c r="U71" s="11" t="s">
        <v>116</v>
      </c>
      <c r="V71" s="15"/>
      <c r="W71" s="16" t="s">
        <v>126</v>
      </c>
      <c r="X71" s="15"/>
      <c r="Y71" s="15"/>
      <c r="Z71" s="15"/>
      <c r="AA71" s="15"/>
      <c r="AB71" s="15"/>
      <c r="AC71" s="15"/>
      <c r="AD71" s="24" t="s">
        <v>434</v>
      </c>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row>
    <row r="72" spans="1:99" s="2" customFormat="1" ht="84" x14ac:dyDescent="0.35">
      <c r="A72" s="8" t="s">
        <v>99</v>
      </c>
      <c r="B72" s="9" t="s">
        <v>100</v>
      </c>
      <c r="C72" s="9" t="s">
        <v>101</v>
      </c>
      <c r="D72" s="9" t="s">
        <v>396</v>
      </c>
      <c r="E72" s="9" t="s">
        <v>103</v>
      </c>
      <c r="F72" s="9" t="s">
        <v>397</v>
      </c>
      <c r="G72" s="9" t="s">
        <v>398</v>
      </c>
      <c r="H72" s="9" t="s">
        <v>106</v>
      </c>
      <c r="I72" s="9" t="s">
        <v>435</v>
      </c>
      <c r="J72" s="9" t="s">
        <v>436</v>
      </c>
      <c r="K72" s="9" t="s">
        <v>435</v>
      </c>
      <c r="L72" s="9" t="s">
        <v>437</v>
      </c>
      <c r="M72" s="9" t="s">
        <v>438</v>
      </c>
      <c r="N72" s="9" t="s">
        <v>439</v>
      </c>
      <c r="O72" s="10" t="s">
        <v>112</v>
      </c>
      <c r="P72" s="9" t="s">
        <v>127</v>
      </c>
      <c r="Q72" s="11"/>
      <c r="R72" s="12" t="s">
        <v>440</v>
      </c>
      <c r="S72" s="11" t="s">
        <v>114</v>
      </c>
      <c r="T72" s="9" t="s">
        <v>433</v>
      </c>
      <c r="U72" s="11" t="s">
        <v>116</v>
      </c>
      <c r="V72" s="11"/>
      <c r="W72" s="10" t="s">
        <v>112</v>
      </c>
      <c r="X72" s="11"/>
      <c r="Y72" s="11"/>
      <c r="Z72" s="11"/>
      <c r="AA72" s="11"/>
      <c r="AB72" s="11"/>
      <c r="AC72" s="11"/>
      <c r="AD72" s="33" t="s">
        <v>175</v>
      </c>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8"/>
      <c r="BX72" s="8"/>
      <c r="BY72" s="8"/>
      <c r="BZ72" s="8"/>
      <c r="CA72" s="8"/>
      <c r="CB72" s="8"/>
      <c r="CC72" s="8"/>
      <c r="CD72" s="8"/>
      <c r="CE72" s="8"/>
      <c r="CF72" s="8"/>
      <c r="CG72" s="8"/>
      <c r="CH72" s="8"/>
      <c r="CI72" s="8"/>
      <c r="CJ72" s="8"/>
      <c r="CK72" s="8"/>
      <c r="CL72" s="8"/>
      <c r="CM72" s="8"/>
      <c r="CN72" s="8"/>
      <c r="CO72" s="8"/>
      <c r="CP72" s="8"/>
      <c r="CQ72" s="8"/>
      <c r="CR72" s="8"/>
      <c r="CS72" s="8"/>
      <c r="CT72" s="8"/>
      <c r="CU72" s="8"/>
    </row>
    <row r="73" spans="1:99" s="2" customFormat="1" ht="84" x14ac:dyDescent="0.35">
      <c r="A73" s="8" t="s">
        <v>99</v>
      </c>
      <c r="B73" s="12" t="s">
        <v>100</v>
      </c>
      <c r="C73" s="12" t="s">
        <v>441</v>
      </c>
      <c r="D73" s="12" t="s">
        <v>396</v>
      </c>
      <c r="E73" s="12" t="s">
        <v>103</v>
      </c>
      <c r="F73" s="12" t="s">
        <v>397</v>
      </c>
      <c r="G73" s="12" t="s">
        <v>398</v>
      </c>
      <c r="H73" s="12" t="s">
        <v>106</v>
      </c>
      <c r="I73" s="25"/>
      <c r="J73" s="12" t="s">
        <v>442</v>
      </c>
      <c r="K73" s="12" t="s">
        <v>443</v>
      </c>
      <c r="L73" s="12" t="s">
        <v>444</v>
      </c>
      <c r="M73" s="12" t="s">
        <v>445</v>
      </c>
      <c r="N73" s="12"/>
      <c r="O73" s="14" t="s">
        <v>126</v>
      </c>
      <c r="P73" s="12" t="s">
        <v>422</v>
      </c>
      <c r="Q73" s="15"/>
      <c r="R73" s="12" t="s">
        <v>446</v>
      </c>
      <c r="S73" s="15" t="s">
        <v>114</v>
      </c>
      <c r="T73" s="12" t="s">
        <v>115</v>
      </c>
      <c r="U73" s="11" t="s">
        <v>116</v>
      </c>
      <c r="V73" s="15"/>
      <c r="W73" s="16" t="s">
        <v>126</v>
      </c>
      <c r="X73" s="15"/>
      <c r="Y73" s="15"/>
      <c r="Z73" s="15"/>
      <c r="AA73" s="15"/>
      <c r="AB73" s="15"/>
      <c r="AC73" s="15"/>
      <c r="AD73" s="14" t="s">
        <v>130</v>
      </c>
      <c r="AE73" s="14"/>
      <c r="AF73" s="14"/>
      <c r="AG73" s="14"/>
      <c r="AH73" s="14"/>
      <c r="AI73" s="14"/>
      <c r="AJ73" s="14"/>
      <c r="AK73" s="14" t="s">
        <v>317</v>
      </c>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t="s">
        <v>317</v>
      </c>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row>
    <row r="74" spans="1:99" s="2" customFormat="1" ht="84" x14ac:dyDescent="0.35">
      <c r="A74" s="8" t="s">
        <v>99</v>
      </c>
      <c r="B74" s="9" t="s">
        <v>100</v>
      </c>
      <c r="C74" s="9" t="s">
        <v>441</v>
      </c>
      <c r="D74" s="9" t="s">
        <v>396</v>
      </c>
      <c r="E74" s="9" t="s">
        <v>103</v>
      </c>
      <c r="F74" s="9" t="s">
        <v>397</v>
      </c>
      <c r="G74" s="9" t="s">
        <v>398</v>
      </c>
      <c r="H74" s="9" t="s">
        <v>106</v>
      </c>
      <c r="I74" s="9" t="s">
        <v>447</v>
      </c>
      <c r="J74" s="9"/>
      <c r="K74" s="9"/>
      <c r="L74" s="9" t="s">
        <v>448</v>
      </c>
      <c r="M74" s="9" t="s">
        <v>449</v>
      </c>
      <c r="N74" s="9"/>
      <c r="O74" s="10" t="s">
        <v>126</v>
      </c>
      <c r="P74" s="9" t="s">
        <v>422</v>
      </c>
      <c r="Q74" s="11"/>
      <c r="R74" s="12" t="s">
        <v>446</v>
      </c>
      <c r="S74" s="11" t="s">
        <v>114</v>
      </c>
      <c r="T74" s="9" t="s">
        <v>115</v>
      </c>
      <c r="U74" s="11" t="s">
        <v>116</v>
      </c>
      <c r="V74" s="11"/>
      <c r="W74" s="19" t="s">
        <v>126</v>
      </c>
      <c r="X74" s="11"/>
      <c r="Y74" s="11"/>
      <c r="Z74" s="11"/>
      <c r="AA74" s="11"/>
      <c r="AB74" s="11"/>
      <c r="AC74" s="11"/>
      <c r="AD74" s="10" t="s">
        <v>130</v>
      </c>
      <c r="AE74" s="10"/>
      <c r="AF74" s="10"/>
      <c r="AG74" s="10"/>
      <c r="AH74" s="10"/>
      <c r="AI74" s="10"/>
      <c r="AJ74" s="10"/>
      <c r="AK74" s="10" t="s">
        <v>317</v>
      </c>
      <c r="AL74" s="10"/>
      <c r="AM74" s="10"/>
      <c r="AN74" s="10"/>
      <c r="AO74" s="10"/>
      <c r="AP74" s="10"/>
      <c r="AQ74" s="10" t="s">
        <v>405</v>
      </c>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8"/>
      <c r="BX74" s="8"/>
      <c r="BY74" s="8"/>
      <c r="BZ74" s="8"/>
      <c r="CA74" s="8"/>
      <c r="CB74" s="8"/>
      <c r="CC74" s="8"/>
      <c r="CD74" s="8"/>
      <c r="CE74" s="8"/>
      <c r="CF74" s="8"/>
      <c r="CG74" s="8"/>
      <c r="CH74" s="8"/>
      <c r="CI74" s="8"/>
      <c r="CJ74" s="8"/>
      <c r="CK74" s="8"/>
      <c r="CL74" s="8"/>
      <c r="CM74" s="8"/>
      <c r="CN74" s="8"/>
      <c r="CO74" s="8"/>
      <c r="CP74" s="8"/>
      <c r="CQ74" s="8"/>
      <c r="CR74" s="8"/>
      <c r="CS74" s="8" t="s">
        <v>418</v>
      </c>
      <c r="CT74" s="8"/>
      <c r="CU74" s="8"/>
    </row>
    <row r="75" spans="1:99" s="2" customFormat="1" ht="84" x14ac:dyDescent="0.35">
      <c r="A75" s="8" t="s">
        <v>99</v>
      </c>
      <c r="B75" s="9" t="s">
        <v>100</v>
      </c>
      <c r="C75" s="9" t="s">
        <v>450</v>
      </c>
      <c r="D75" s="9" t="s">
        <v>396</v>
      </c>
      <c r="E75" s="9" t="s">
        <v>103</v>
      </c>
      <c r="F75" s="9" t="s">
        <v>397</v>
      </c>
      <c r="G75" s="9" t="s">
        <v>398</v>
      </c>
      <c r="H75" s="9" t="s">
        <v>106</v>
      </c>
      <c r="I75" s="9" t="s">
        <v>451</v>
      </c>
      <c r="J75" s="9"/>
      <c r="K75" s="9"/>
      <c r="L75" s="9" t="s">
        <v>452</v>
      </c>
      <c r="M75" s="9" t="s">
        <v>453</v>
      </c>
      <c r="N75" s="9" t="s">
        <v>454</v>
      </c>
      <c r="O75" s="10" t="s">
        <v>126</v>
      </c>
      <c r="P75" s="9" t="s">
        <v>127</v>
      </c>
      <c r="Q75" s="11"/>
      <c r="R75" s="12" t="s">
        <v>455</v>
      </c>
      <c r="S75" s="11" t="s">
        <v>114</v>
      </c>
      <c r="T75" s="9" t="s">
        <v>115</v>
      </c>
      <c r="U75" s="11" t="s">
        <v>116</v>
      </c>
      <c r="V75" s="11"/>
      <c r="W75" s="19" t="s">
        <v>126</v>
      </c>
      <c r="X75" s="11"/>
      <c r="Y75" s="11"/>
      <c r="Z75" s="11"/>
      <c r="AA75" s="11"/>
      <c r="AB75" s="11"/>
      <c r="AC75" s="11"/>
      <c r="AD75" s="10" t="s">
        <v>130</v>
      </c>
      <c r="AE75" s="10"/>
      <c r="AF75" s="10"/>
      <c r="AG75" s="10"/>
      <c r="AH75" s="10"/>
      <c r="AI75" s="10"/>
      <c r="AJ75" s="10"/>
      <c r="AK75" s="10"/>
      <c r="AL75" s="10"/>
      <c r="AM75" s="10"/>
      <c r="AN75" s="10"/>
      <c r="AO75" s="10"/>
      <c r="AP75" s="10"/>
      <c r="AQ75" s="10" t="s">
        <v>405</v>
      </c>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t="s">
        <v>317</v>
      </c>
      <c r="BW75" s="8"/>
      <c r="BX75" s="8"/>
      <c r="BY75" s="8"/>
      <c r="BZ75" s="8"/>
      <c r="CA75" s="8"/>
      <c r="CB75" s="8"/>
      <c r="CC75" s="8"/>
      <c r="CD75" s="8"/>
      <c r="CE75" s="8"/>
      <c r="CF75" s="8"/>
      <c r="CG75" s="8"/>
      <c r="CH75" s="8"/>
      <c r="CI75" s="8"/>
      <c r="CJ75" s="8"/>
      <c r="CK75" s="8"/>
      <c r="CL75" s="8"/>
      <c r="CM75" s="8"/>
      <c r="CN75" s="8"/>
      <c r="CO75" s="8"/>
      <c r="CP75" s="8"/>
      <c r="CQ75" s="8"/>
      <c r="CR75" s="8"/>
      <c r="CS75" s="30" t="s">
        <v>406</v>
      </c>
      <c r="CT75" s="8"/>
      <c r="CU75" s="8"/>
    </row>
    <row r="76" spans="1:99" s="2" customFormat="1" ht="94.5" x14ac:dyDescent="0.35">
      <c r="A76" s="8" t="s">
        <v>99</v>
      </c>
      <c r="B76" s="9" t="s">
        <v>100</v>
      </c>
      <c r="C76" s="9" t="s">
        <v>456</v>
      </c>
      <c r="D76" s="9" t="s">
        <v>396</v>
      </c>
      <c r="E76" s="9" t="s">
        <v>103</v>
      </c>
      <c r="F76" s="9" t="s">
        <v>397</v>
      </c>
      <c r="G76" s="9" t="s">
        <v>398</v>
      </c>
      <c r="H76" s="9" t="s">
        <v>106</v>
      </c>
      <c r="I76" s="9" t="s">
        <v>457</v>
      </c>
      <c r="J76" s="9"/>
      <c r="K76" s="9"/>
      <c r="L76" s="9" t="s">
        <v>458</v>
      </c>
      <c r="M76" s="9" t="s">
        <v>459</v>
      </c>
      <c r="N76" s="9" t="s">
        <v>454</v>
      </c>
      <c r="O76" s="10" t="s">
        <v>112</v>
      </c>
      <c r="P76" s="9" t="s">
        <v>127</v>
      </c>
      <c r="Q76" s="11"/>
      <c r="R76" s="12" t="s">
        <v>460</v>
      </c>
      <c r="S76" s="11" t="s">
        <v>114</v>
      </c>
      <c r="T76" s="9" t="s">
        <v>115</v>
      </c>
      <c r="U76" s="11" t="s">
        <v>116</v>
      </c>
      <c r="V76" s="11"/>
      <c r="W76" s="10" t="s">
        <v>112</v>
      </c>
      <c r="X76" s="11"/>
      <c r="Y76" s="11"/>
      <c r="Z76" s="11"/>
      <c r="AA76" s="11"/>
      <c r="AB76" s="11"/>
      <c r="AC76" s="11"/>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8"/>
      <c r="BX76" s="8"/>
      <c r="BY76" s="8"/>
      <c r="BZ76" s="8"/>
      <c r="CA76" s="8"/>
      <c r="CB76" s="8"/>
      <c r="CC76" s="8"/>
      <c r="CD76" s="8"/>
      <c r="CE76" s="8"/>
      <c r="CF76" s="8"/>
      <c r="CG76" s="8"/>
      <c r="CH76" s="8"/>
      <c r="CI76" s="8"/>
      <c r="CJ76" s="8"/>
      <c r="CK76" s="8"/>
      <c r="CL76" s="8"/>
      <c r="CM76" s="8"/>
      <c r="CN76" s="8"/>
      <c r="CO76" s="8"/>
      <c r="CP76" s="8"/>
      <c r="CQ76" s="8"/>
      <c r="CR76" s="8"/>
      <c r="CS76" s="8"/>
      <c r="CT76" s="8"/>
      <c r="CU76" s="8"/>
    </row>
    <row r="77" spans="1:99" s="2" customFormat="1" ht="241.5" x14ac:dyDescent="0.35">
      <c r="A77" s="8" t="s">
        <v>99</v>
      </c>
      <c r="B77" s="9" t="s">
        <v>100</v>
      </c>
      <c r="C77" s="9" t="s">
        <v>456</v>
      </c>
      <c r="D77" s="9" t="s">
        <v>396</v>
      </c>
      <c r="E77" s="9" t="s">
        <v>103</v>
      </c>
      <c r="F77" s="9" t="s">
        <v>397</v>
      </c>
      <c r="G77" s="9" t="s">
        <v>398</v>
      </c>
      <c r="H77" s="9" t="s">
        <v>106</v>
      </c>
      <c r="I77" s="9" t="s">
        <v>461</v>
      </c>
      <c r="J77" s="9"/>
      <c r="K77" s="9"/>
      <c r="L77" s="9" t="s">
        <v>462</v>
      </c>
      <c r="M77" s="12" t="s">
        <v>463</v>
      </c>
      <c r="N77" s="9" t="s">
        <v>454</v>
      </c>
      <c r="O77" s="10" t="s">
        <v>112</v>
      </c>
      <c r="P77" s="9" t="s">
        <v>127</v>
      </c>
      <c r="Q77" s="11"/>
      <c r="R77" s="12" t="s">
        <v>464</v>
      </c>
      <c r="S77" s="11" t="s">
        <v>114</v>
      </c>
      <c r="T77" s="9" t="s">
        <v>465</v>
      </c>
      <c r="U77" s="11" t="s">
        <v>116</v>
      </c>
      <c r="V77" s="11"/>
      <c r="W77" s="10" t="s">
        <v>112</v>
      </c>
      <c r="X77" s="11"/>
      <c r="Y77" s="11"/>
      <c r="Z77" s="11"/>
      <c r="AA77" s="11"/>
      <c r="AB77" s="11"/>
      <c r="AC77" s="11"/>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8"/>
      <c r="BX77" s="8"/>
      <c r="BY77" s="8"/>
      <c r="BZ77" s="8"/>
      <c r="CA77" s="8"/>
      <c r="CB77" s="8"/>
      <c r="CC77" s="8"/>
      <c r="CD77" s="8"/>
      <c r="CE77" s="8"/>
      <c r="CF77" s="8"/>
      <c r="CG77" s="8"/>
      <c r="CH77" s="8"/>
      <c r="CI77" s="8"/>
      <c r="CJ77" s="8"/>
      <c r="CK77" s="8"/>
      <c r="CL77" s="8"/>
      <c r="CM77" s="8"/>
      <c r="CN77" s="8"/>
      <c r="CO77" s="8"/>
      <c r="CP77" s="8"/>
      <c r="CQ77" s="8"/>
      <c r="CR77" s="8"/>
      <c r="CS77" s="8"/>
      <c r="CT77" s="8"/>
      <c r="CU77" s="8"/>
    </row>
    <row r="78" spans="1:99" s="2" customFormat="1" ht="63" x14ac:dyDescent="0.35">
      <c r="A78" s="8" t="s">
        <v>99</v>
      </c>
      <c r="B78" s="12" t="s">
        <v>100</v>
      </c>
      <c r="C78" s="12" t="s">
        <v>311</v>
      </c>
      <c r="D78" s="12" t="s">
        <v>396</v>
      </c>
      <c r="E78" s="12" t="s">
        <v>103</v>
      </c>
      <c r="F78" s="12" t="s">
        <v>397</v>
      </c>
      <c r="G78" s="12" t="s">
        <v>398</v>
      </c>
      <c r="H78" s="12" t="s">
        <v>106</v>
      </c>
      <c r="I78" s="25"/>
      <c r="J78" s="12" t="s">
        <v>466</v>
      </c>
      <c r="K78" s="12" t="s">
        <v>467</v>
      </c>
      <c r="L78" s="12" t="s">
        <v>468</v>
      </c>
      <c r="M78" s="12" t="s">
        <v>469</v>
      </c>
      <c r="N78" s="12"/>
      <c r="O78" s="14" t="s">
        <v>126</v>
      </c>
      <c r="P78" s="12" t="s">
        <v>127</v>
      </c>
      <c r="Q78" s="15"/>
      <c r="R78" s="12" t="s">
        <v>470</v>
      </c>
      <c r="S78" s="15" t="s">
        <v>114</v>
      </c>
      <c r="T78" s="12" t="s">
        <v>115</v>
      </c>
      <c r="U78" s="11" t="s">
        <v>116</v>
      </c>
      <c r="V78" s="15"/>
      <c r="W78" s="16" t="s">
        <v>126</v>
      </c>
      <c r="X78" s="15"/>
      <c r="Y78" s="15"/>
      <c r="Z78" s="15"/>
      <c r="AA78" s="15"/>
      <c r="AB78" s="15"/>
      <c r="AC78" s="15"/>
      <c r="AD78" s="14" t="s">
        <v>130</v>
      </c>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26" t="s">
        <v>317</v>
      </c>
      <c r="BX78" s="18" t="s">
        <v>471</v>
      </c>
      <c r="BY78" s="18" t="s">
        <v>472</v>
      </c>
      <c r="BZ78" s="18" t="s">
        <v>473</v>
      </c>
      <c r="CA78" s="27" t="s">
        <v>319</v>
      </c>
      <c r="CB78" s="27" t="s">
        <v>474</v>
      </c>
      <c r="CC78" s="27" t="s">
        <v>475</v>
      </c>
      <c r="CD78" s="18" t="s">
        <v>476</v>
      </c>
      <c r="CE78" s="18" t="s">
        <v>477</v>
      </c>
      <c r="CF78" s="18" t="s">
        <v>478</v>
      </c>
      <c r="CG78" s="18"/>
      <c r="CH78" s="18"/>
      <c r="CI78" s="18"/>
      <c r="CJ78" s="18"/>
      <c r="CK78" s="18"/>
      <c r="CL78" s="18"/>
      <c r="CM78" s="18"/>
      <c r="CN78" s="18"/>
      <c r="CO78" s="18"/>
      <c r="CP78" s="18"/>
      <c r="CQ78" s="18"/>
      <c r="CR78" s="18"/>
      <c r="CS78" s="18"/>
      <c r="CT78" s="18"/>
      <c r="CU78" s="18"/>
    </row>
    <row r="79" spans="1:99" s="2" customFormat="1" ht="63" x14ac:dyDescent="0.35">
      <c r="A79" s="8" t="s">
        <v>99</v>
      </c>
      <c r="B79" s="9" t="s">
        <v>100</v>
      </c>
      <c r="C79" s="12" t="s">
        <v>311</v>
      </c>
      <c r="D79" s="9" t="s">
        <v>396</v>
      </c>
      <c r="E79" s="9" t="s">
        <v>103</v>
      </c>
      <c r="F79" s="9" t="s">
        <v>397</v>
      </c>
      <c r="G79" s="9" t="s">
        <v>398</v>
      </c>
      <c r="H79" s="9" t="s">
        <v>106</v>
      </c>
      <c r="I79" s="9" t="s">
        <v>479</v>
      </c>
      <c r="J79" s="9"/>
      <c r="K79" s="9"/>
      <c r="L79" s="9" t="s">
        <v>480</v>
      </c>
      <c r="M79" s="12" t="s">
        <v>481</v>
      </c>
      <c r="N79" s="9"/>
      <c r="O79" s="10" t="s">
        <v>126</v>
      </c>
      <c r="P79" s="9" t="s">
        <v>127</v>
      </c>
      <c r="Q79" s="11"/>
      <c r="R79" s="12" t="s">
        <v>470</v>
      </c>
      <c r="S79" s="11" t="s">
        <v>114</v>
      </c>
      <c r="T79" s="9" t="s">
        <v>115</v>
      </c>
      <c r="U79" s="11" t="s">
        <v>116</v>
      </c>
      <c r="V79" s="11"/>
      <c r="W79" s="19" t="s">
        <v>126</v>
      </c>
      <c r="X79" s="11"/>
      <c r="Y79" s="11"/>
      <c r="Z79" s="11"/>
      <c r="AA79" s="11"/>
      <c r="AB79" s="11"/>
      <c r="AC79" s="11"/>
      <c r="AD79" s="10" t="s">
        <v>130</v>
      </c>
      <c r="AE79" s="10"/>
      <c r="AF79" s="10"/>
      <c r="AG79" s="10"/>
      <c r="AH79" s="10"/>
      <c r="AI79" s="10"/>
      <c r="AJ79" s="10"/>
      <c r="AK79" s="10"/>
      <c r="AL79" s="10"/>
      <c r="AM79" s="10"/>
      <c r="AN79" s="10"/>
      <c r="AO79" s="10"/>
      <c r="AP79" s="10"/>
      <c r="AQ79" s="10" t="s">
        <v>405</v>
      </c>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28" t="s">
        <v>317</v>
      </c>
      <c r="BX79" s="8"/>
      <c r="BY79" s="8"/>
      <c r="BZ79" s="8"/>
      <c r="CA79" s="8"/>
      <c r="CB79" s="8"/>
      <c r="CC79" s="8"/>
      <c r="CD79" s="8"/>
      <c r="CE79" s="8"/>
      <c r="CF79" s="8"/>
      <c r="CG79" s="8"/>
      <c r="CH79" s="8"/>
      <c r="CI79" s="8"/>
      <c r="CJ79" s="8"/>
      <c r="CK79" s="8"/>
      <c r="CL79" s="8"/>
      <c r="CM79" s="8"/>
      <c r="CN79" s="8"/>
      <c r="CO79" s="8"/>
      <c r="CP79" s="8"/>
      <c r="CQ79" s="8"/>
      <c r="CR79" s="8"/>
      <c r="CS79" s="8" t="s">
        <v>418</v>
      </c>
      <c r="CT79" s="8"/>
      <c r="CU79" s="8"/>
    </row>
    <row r="80" spans="1:99" s="2" customFormat="1" ht="63" x14ac:dyDescent="0.35">
      <c r="A80" s="8" t="s">
        <v>99</v>
      </c>
      <c r="B80" s="9" t="s">
        <v>100</v>
      </c>
      <c r="C80" s="12" t="s">
        <v>311</v>
      </c>
      <c r="D80" s="9" t="s">
        <v>396</v>
      </c>
      <c r="E80" s="9" t="s">
        <v>103</v>
      </c>
      <c r="F80" s="9" t="s">
        <v>397</v>
      </c>
      <c r="G80" s="9" t="s">
        <v>398</v>
      </c>
      <c r="H80" s="9" t="s">
        <v>106</v>
      </c>
      <c r="I80" s="9" t="s">
        <v>482</v>
      </c>
      <c r="J80" s="9"/>
      <c r="K80" s="9"/>
      <c r="L80" s="9" t="s">
        <v>483</v>
      </c>
      <c r="M80" s="9" t="s">
        <v>484</v>
      </c>
      <c r="N80" s="9"/>
      <c r="O80" s="10" t="s">
        <v>126</v>
      </c>
      <c r="P80" s="9" t="s">
        <v>127</v>
      </c>
      <c r="Q80" s="11"/>
      <c r="R80" s="12" t="s">
        <v>485</v>
      </c>
      <c r="S80" s="11" t="s">
        <v>114</v>
      </c>
      <c r="T80" s="9" t="s">
        <v>115</v>
      </c>
      <c r="U80" s="11" t="s">
        <v>116</v>
      </c>
      <c r="V80" s="11"/>
      <c r="W80" s="19" t="s">
        <v>126</v>
      </c>
      <c r="X80" s="11"/>
      <c r="Y80" s="11"/>
      <c r="Z80" s="11"/>
      <c r="AA80" s="11"/>
      <c r="AB80" s="11"/>
      <c r="AC80" s="11"/>
      <c r="AD80" s="10" t="s">
        <v>130</v>
      </c>
      <c r="AE80" s="10"/>
      <c r="AF80" s="10"/>
      <c r="AG80" s="10"/>
      <c r="AH80" s="10"/>
      <c r="AI80" s="10"/>
      <c r="AJ80" s="10"/>
      <c r="AK80" s="10"/>
      <c r="AL80" s="10"/>
      <c r="AM80" s="10"/>
      <c r="AN80" s="10"/>
      <c r="AO80" s="10"/>
      <c r="AP80" s="10"/>
      <c r="AQ80" s="10" t="s">
        <v>405</v>
      </c>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28" t="s">
        <v>317</v>
      </c>
      <c r="BX80" s="8"/>
      <c r="BY80" s="8"/>
      <c r="BZ80" s="8"/>
      <c r="CA80" s="8"/>
      <c r="CB80" s="8"/>
      <c r="CC80" s="8"/>
      <c r="CD80" s="8"/>
      <c r="CE80" s="8"/>
      <c r="CF80" s="8"/>
      <c r="CG80" s="8"/>
      <c r="CH80" s="8"/>
      <c r="CI80" s="8"/>
      <c r="CJ80" s="8"/>
      <c r="CK80" s="8"/>
      <c r="CL80" s="8"/>
      <c r="CM80" s="8"/>
      <c r="CN80" s="8"/>
      <c r="CO80" s="8"/>
      <c r="CP80" s="8"/>
      <c r="CQ80" s="8"/>
      <c r="CR80" s="8"/>
      <c r="CS80" s="30" t="s">
        <v>406</v>
      </c>
      <c r="CT80" s="8"/>
      <c r="CU80" s="8"/>
    </row>
    <row r="81" spans="1:99" s="2" customFormat="1" ht="126" x14ac:dyDescent="0.35">
      <c r="A81" s="8" t="s">
        <v>99</v>
      </c>
      <c r="B81" s="12" t="s">
        <v>486</v>
      </c>
      <c r="C81" s="12" t="s">
        <v>487</v>
      </c>
      <c r="D81" s="12" t="s">
        <v>102</v>
      </c>
      <c r="E81" s="12" t="s">
        <v>488</v>
      </c>
      <c r="F81" s="12" t="s">
        <v>489</v>
      </c>
      <c r="G81" s="12" t="s">
        <v>490</v>
      </c>
      <c r="H81" s="12" t="s">
        <v>491</v>
      </c>
      <c r="I81" s="25"/>
      <c r="J81" s="12" t="s">
        <v>492</v>
      </c>
      <c r="K81" s="12" t="s">
        <v>493</v>
      </c>
      <c r="L81" s="12" t="s">
        <v>494</v>
      </c>
      <c r="M81" s="12" t="s">
        <v>495</v>
      </c>
      <c r="N81" s="12"/>
      <c r="O81" s="14" t="s">
        <v>126</v>
      </c>
      <c r="P81" s="12" t="s">
        <v>126</v>
      </c>
      <c r="Q81" s="15"/>
      <c r="R81" s="12" t="s">
        <v>496</v>
      </c>
      <c r="S81" s="15" t="s">
        <v>114</v>
      </c>
      <c r="T81" s="12" t="s">
        <v>115</v>
      </c>
      <c r="U81" s="11" t="s">
        <v>116</v>
      </c>
      <c r="V81" s="15"/>
      <c r="W81" s="16" t="s">
        <v>127</v>
      </c>
      <c r="X81" s="15"/>
      <c r="Y81" s="15"/>
      <c r="Z81" s="15"/>
      <c r="AA81" s="15"/>
      <c r="AB81" s="15"/>
      <c r="AC81" s="15"/>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c r="CU81" s="14"/>
    </row>
    <row r="82" spans="1:99" s="2" customFormat="1" ht="42" x14ac:dyDescent="0.35">
      <c r="A82" s="8" t="s">
        <v>99</v>
      </c>
      <c r="B82" s="9" t="s">
        <v>486</v>
      </c>
      <c r="C82" s="9" t="s">
        <v>487</v>
      </c>
      <c r="D82" s="9" t="s">
        <v>102</v>
      </c>
      <c r="E82" s="12" t="s">
        <v>488</v>
      </c>
      <c r="F82" s="9" t="s">
        <v>489</v>
      </c>
      <c r="G82" s="9" t="s">
        <v>490</v>
      </c>
      <c r="H82" s="9" t="s">
        <v>491</v>
      </c>
      <c r="I82" s="9" t="s">
        <v>497</v>
      </c>
      <c r="J82" s="9"/>
      <c r="K82" s="9"/>
      <c r="L82" s="9" t="s">
        <v>498</v>
      </c>
      <c r="M82" s="9" t="s">
        <v>499</v>
      </c>
      <c r="N82" s="9"/>
      <c r="O82" s="10" t="s">
        <v>126</v>
      </c>
      <c r="P82" s="9" t="s">
        <v>126</v>
      </c>
      <c r="Q82" s="11"/>
      <c r="R82" s="12" t="s">
        <v>496</v>
      </c>
      <c r="S82" s="11" t="s">
        <v>114</v>
      </c>
      <c r="T82" s="9" t="s">
        <v>115</v>
      </c>
      <c r="U82" s="11" t="s">
        <v>116</v>
      </c>
      <c r="V82" s="11"/>
      <c r="W82" s="19" t="s">
        <v>127</v>
      </c>
      <c r="X82" s="11"/>
      <c r="Y82" s="11"/>
      <c r="Z82" s="11"/>
      <c r="AA82" s="11"/>
      <c r="AB82" s="11"/>
      <c r="AC82" s="11"/>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row>
    <row r="83" spans="1:99" s="2" customFormat="1" ht="52.5" x14ac:dyDescent="0.35">
      <c r="A83" s="8" t="s">
        <v>99</v>
      </c>
      <c r="B83" s="9" t="s">
        <v>486</v>
      </c>
      <c r="C83" s="9" t="s">
        <v>487</v>
      </c>
      <c r="D83" s="9" t="s">
        <v>118</v>
      </c>
      <c r="E83" s="12" t="s">
        <v>488</v>
      </c>
      <c r="F83" s="9" t="s">
        <v>500</v>
      </c>
      <c r="G83" s="9" t="s">
        <v>490</v>
      </c>
      <c r="H83" s="9" t="s">
        <v>491</v>
      </c>
      <c r="I83" s="9" t="s">
        <v>501</v>
      </c>
      <c r="J83" s="9"/>
      <c r="K83" s="9"/>
      <c r="L83" s="9" t="s">
        <v>502</v>
      </c>
      <c r="M83" s="9" t="s">
        <v>503</v>
      </c>
      <c r="N83" s="9"/>
      <c r="O83" s="10" t="s">
        <v>126</v>
      </c>
      <c r="P83" s="9" t="s">
        <v>126</v>
      </c>
      <c r="Q83" s="11"/>
      <c r="R83" s="12" t="s">
        <v>504</v>
      </c>
      <c r="S83" s="11" t="s">
        <v>114</v>
      </c>
      <c r="T83" s="9" t="s">
        <v>115</v>
      </c>
      <c r="U83" s="11" t="s">
        <v>116</v>
      </c>
      <c r="V83" s="11"/>
      <c r="W83" s="19" t="s">
        <v>127</v>
      </c>
      <c r="X83" s="11"/>
      <c r="Y83" s="11"/>
      <c r="Z83" s="11"/>
      <c r="AA83" s="11"/>
      <c r="AB83" s="11"/>
      <c r="AC83" s="11"/>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row>
    <row r="84" spans="1:99" s="2" customFormat="1" ht="42" x14ac:dyDescent="0.35">
      <c r="A84" s="8" t="s">
        <v>99</v>
      </c>
      <c r="B84" s="9" t="s">
        <v>486</v>
      </c>
      <c r="C84" s="9" t="s">
        <v>487</v>
      </c>
      <c r="D84" s="9" t="s">
        <v>118</v>
      </c>
      <c r="E84" s="12" t="s">
        <v>488</v>
      </c>
      <c r="F84" s="9" t="s">
        <v>500</v>
      </c>
      <c r="G84" s="9" t="s">
        <v>490</v>
      </c>
      <c r="H84" s="9" t="s">
        <v>491</v>
      </c>
      <c r="I84" s="9" t="s">
        <v>505</v>
      </c>
      <c r="J84" s="9"/>
      <c r="K84" s="9"/>
      <c r="L84" s="9" t="s">
        <v>506</v>
      </c>
      <c r="M84" s="9" t="s">
        <v>507</v>
      </c>
      <c r="N84" s="9"/>
      <c r="O84" s="10" t="s">
        <v>126</v>
      </c>
      <c r="P84" s="9" t="s">
        <v>126</v>
      </c>
      <c r="Q84" s="11"/>
      <c r="R84" s="12" t="s">
        <v>508</v>
      </c>
      <c r="S84" s="11" t="s">
        <v>114</v>
      </c>
      <c r="T84" s="9" t="s">
        <v>115</v>
      </c>
      <c r="U84" s="11" t="s">
        <v>116</v>
      </c>
      <c r="V84" s="11"/>
      <c r="W84" s="19" t="s">
        <v>127</v>
      </c>
      <c r="X84" s="11"/>
      <c r="Y84" s="11"/>
      <c r="Z84" s="11"/>
      <c r="AA84" s="11"/>
      <c r="AB84" s="11"/>
      <c r="AC84" s="11"/>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row>
    <row r="85" spans="1:99" s="2" customFormat="1" ht="42" x14ac:dyDescent="0.35">
      <c r="A85" s="8" t="s">
        <v>99</v>
      </c>
      <c r="B85" s="9" t="s">
        <v>486</v>
      </c>
      <c r="C85" s="9" t="s">
        <v>487</v>
      </c>
      <c r="D85" s="9" t="s">
        <v>118</v>
      </c>
      <c r="E85" s="12" t="s">
        <v>488</v>
      </c>
      <c r="F85" s="9" t="s">
        <v>500</v>
      </c>
      <c r="G85" s="9" t="s">
        <v>490</v>
      </c>
      <c r="H85" s="9" t="s">
        <v>491</v>
      </c>
      <c r="I85" s="9" t="s">
        <v>509</v>
      </c>
      <c r="J85" s="9"/>
      <c r="K85" s="9"/>
      <c r="L85" s="9" t="s">
        <v>510</v>
      </c>
      <c r="M85" s="9" t="s">
        <v>511</v>
      </c>
      <c r="N85" s="9"/>
      <c r="O85" s="10" t="s">
        <v>126</v>
      </c>
      <c r="P85" s="9" t="s">
        <v>126</v>
      </c>
      <c r="Q85" s="11"/>
      <c r="R85" s="12" t="s">
        <v>508</v>
      </c>
      <c r="S85" s="11" t="s">
        <v>114</v>
      </c>
      <c r="T85" s="9" t="s">
        <v>115</v>
      </c>
      <c r="U85" s="11" t="s">
        <v>116</v>
      </c>
      <c r="V85" s="11"/>
      <c r="W85" s="19" t="s">
        <v>127</v>
      </c>
      <c r="X85" s="11"/>
      <c r="Y85" s="11"/>
      <c r="Z85" s="11"/>
      <c r="AA85" s="11"/>
      <c r="AB85" s="11"/>
      <c r="AC85" s="11"/>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row>
    <row r="86" spans="1:99" s="2" customFormat="1" ht="42" x14ac:dyDescent="0.35">
      <c r="A86" s="8" t="s">
        <v>99</v>
      </c>
      <c r="B86" s="12" t="s">
        <v>486</v>
      </c>
      <c r="C86" s="12" t="s">
        <v>512</v>
      </c>
      <c r="D86" s="12" t="s">
        <v>118</v>
      </c>
      <c r="E86" s="12" t="s">
        <v>488</v>
      </c>
      <c r="F86" s="12" t="s">
        <v>500</v>
      </c>
      <c r="G86" s="12" t="s">
        <v>490</v>
      </c>
      <c r="H86" s="12" t="s">
        <v>491</v>
      </c>
      <c r="I86" s="12" t="s">
        <v>513</v>
      </c>
      <c r="J86" s="12" t="s">
        <v>514</v>
      </c>
      <c r="K86" s="12" t="s">
        <v>513</v>
      </c>
      <c r="L86" s="12" t="s">
        <v>515</v>
      </c>
      <c r="M86" s="12" t="s">
        <v>516</v>
      </c>
      <c r="N86" s="12"/>
      <c r="O86" s="14" t="s">
        <v>126</v>
      </c>
      <c r="P86" s="12" t="s">
        <v>126</v>
      </c>
      <c r="Q86" s="15"/>
      <c r="R86" s="12" t="s">
        <v>517</v>
      </c>
      <c r="S86" s="15" t="s">
        <v>114</v>
      </c>
      <c r="T86" s="12" t="s">
        <v>115</v>
      </c>
      <c r="U86" s="11" t="s">
        <v>116</v>
      </c>
      <c r="V86" s="15"/>
      <c r="W86" s="16" t="s">
        <v>127</v>
      </c>
      <c r="X86" s="15"/>
      <c r="Y86" s="15"/>
      <c r="Z86" s="15"/>
      <c r="AA86" s="15"/>
      <c r="AB86" s="15"/>
      <c r="AC86" s="15"/>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34" t="s">
        <v>518</v>
      </c>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c r="CS86" s="14"/>
      <c r="CT86" s="14"/>
      <c r="CU86" s="14"/>
    </row>
    <row r="87" spans="1:99" s="2" customFormat="1" ht="42" x14ac:dyDescent="0.35">
      <c r="A87" s="8" t="s">
        <v>99</v>
      </c>
      <c r="B87" s="12" t="s">
        <v>486</v>
      </c>
      <c r="C87" s="12" t="s">
        <v>512</v>
      </c>
      <c r="D87" s="12" t="s">
        <v>118</v>
      </c>
      <c r="E87" s="12" t="s">
        <v>488</v>
      </c>
      <c r="F87" s="12" t="s">
        <v>500</v>
      </c>
      <c r="G87" s="12" t="s">
        <v>490</v>
      </c>
      <c r="H87" s="12" t="s">
        <v>491</v>
      </c>
      <c r="I87" s="12" t="s">
        <v>519</v>
      </c>
      <c r="J87" s="12" t="s">
        <v>520</v>
      </c>
      <c r="K87" s="12" t="s">
        <v>519</v>
      </c>
      <c r="L87" s="12" t="s">
        <v>521</v>
      </c>
      <c r="M87" s="12" t="s">
        <v>522</v>
      </c>
      <c r="N87" s="12"/>
      <c r="O87" s="14" t="s">
        <v>126</v>
      </c>
      <c r="P87" s="12" t="s">
        <v>126</v>
      </c>
      <c r="Q87" s="15"/>
      <c r="R87" s="12" t="s">
        <v>517</v>
      </c>
      <c r="S87" s="15" t="s">
        <v>114</v>
      </c>
      <c r="T87" s="12" t="s">
        <v>115</v>
      </c>
      <c r="U87" s="11" t="s">
        <v>116</v>
      </c>
      <c r="V87" s="15"/>
      <c r="W87" s="16" t="s">
        <v>127</v>
      </c>
      <c r="X87" s="15"/>
      <c r="Y87" s="15"/>
      <c r="Z87" s="15"/>
      <c r="AA87" s="15"/>
      <c r="AB87" s="15"/>
      <c r="AC87" s="15"/>
      <c r="AD87" s="14"/>
      <c r="AE87" s="14"/>
      <c r="AF87" s="14"/>
      <c r="AG87" s="14" t="s">
        <v>317</v>
      </c>
      <c r="AH87" s="14"/>
      <c r="AI87" s="14"/>
      <c r="AJ87" s="14"/>
      <c r="AK87" s="14"/>
      <c r="AL87" s="14"/>
      <c r="AM87" s="14"/>
      <c r="AN87" s="14"/>
      <c r="AO87" s="14"/>
      <c r="AP87" s="14"/>
      <c r="AQ87" s="14"/>
      <c r="AR87" s="14"/>
      <c r="AS87" s="14"/>
      <c r="AT87" s="14"/>
      <c r="AU87" s="14"/>
      <c r="AV87" s="14"/>
      <c r="AW87" s="14"/>
      <c r="AX87" s="14"/>
      <c r="AY87" s="14"/>
      <c r="AZ87" s="14"/>
      <c r="BA87" s="14"/>
      <c r="BB87" s="14" t="s">
        <v>523</v>
      </c>
      <c r="BC87" s="14"/>
      <c r="BD87" s="14"/>
      <c r="BE87" s="14"/>
      <c r="BF87" s="14"/>
      <c r="BG87" s="14"/>
      <c r="BH87" s="14"/>
      <c r="BI87" s="14"/>
      <c r="BJ87" s="14"/>
      <c r="BK87" s="26" t="s">
        <v>524</v>
      </c>
      <c r="BL87" s="26" t="s">
        <v>525</v>
      </c>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c r="CS87" s="14"/>
      <c r="CT87" s="14"/>
      <c r="CU87" s="14"/>
    </row>
    <row r="88" spans="1:99" s="2" customFormat="1" ht="84" x14ac:dyDescent="0.35">
      <c r="A88" s="8" t="s">
        <v>99</v>
      </c>
      <c r="B88" s="12" t="s">
        <v>486</v>
      </c>
      <c r="C88" s="12"/>
      <c r="D88" s="12" t="s">
        <v>118</v>
      </c>
      <c r="E88" s="12" t="s">
        <v>488</v>
      </c>
      <c r="F88" s="12" t="s">
        <v>500</v>
      </c>
      <c r="G88" s="12" t="s">
        <v>490</v>
      </c>
      <c r="H88" s="12" t="s">
        <v>491</v>
      </c>
      <c r="I88" s="12"/>
      <c r="J88" s="12" t="s">
        <v>526</v>
      </c>
      <c r="K88" s="12" t="s">
        <v>527</v>
      </c>
      <c r="L88" s="12" t="s">
        <v>528</v>
      </c>
      <c r="M88" s="12" t="s">
        <v>529</v>
      </c>
      <c r="N88" s="12"/>
      <c r="O88" s="14" t="s">
        <v>126</v>
      </c>
      <c r="P88" s="12" t="s">
        <v>126</v>
      </c>
      <c r="Q88" s="15"/>
      <c r="R88" s="12" t="s">
        <v>530</v>
      </c>
      <c r="S88" s="15" t="s">
        <v>114</v>
      </c>
      <c r="T88" s="12" t="s">
        <v>115</v>
      </c>
      <c r="U88" s="11" t="s">
        <v>116</v>
      </c>
      <c r="V88" s="15"/>
      <c r="W88" s="16" t="s">
        <v>127</v>
      </c>
      <c r="X88" s="15"/>
      <c r="Y88" s="15"/>
      <c r="Z88" s="15"/>
      <c r="AA88" s="15"/>
      <c r="AB88" s="15"/>
      <c r="AC88" s="15"/>
      <c r="AD88" s="14"/>
      <c r="AE88" s="14"/>
      <c r="AF88" s="14"/>
      <c r="AG88" s="14"/>
      <c r="AH88" s="14" t="s">
        <v>317</v>
      </c>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c r="CN88" s="14"/>
      <c r="CO88" s="14"/>
      <c r="CP88" s="14"/>
      <c r="CQ88" s="14"/>
      <c r="CR88" s="14"/>
      <c r="CS88" s="14"/>
      <c r="CT88" s="14"/>
      <c r="CU88" s="14"/>
    </row>
    <row r="89" spans="1:99" s="2" customFormat="1" ht="42" x14ac:dyDescent="0.35">
      <c r="A89" s="8" t="s">
        <v>99</v>
      </c>
      <c r="B89" s="9" t="s">
        <v>486</v>
      </c>
      <c r="C89" s="9"/>
      <c r="D89" s="9" t="s">
        <v>118</v>
      </c>
      <c r="E89" s="12" t="s">
        <v>488</v>
      </c>
      <c r="F89" s="9" t="s">
        <v>500</v>
      </c>
      <c r="G89" s="9" t="s">
        <v>490</v>
      </c>
      <c r="H89" s="9" t="s">
        <v>491</v>
      </c>
      <c r="I89" s="9" t="s">
        <v>531</v>
      </c>
      <c r="J89" s="9"/>
      <c r="K89" s="9"/>
      <c r="L89" s="9" t="s">
        <v>532</v>
      </c>
      <c r="M89" s="9" t="s">
        <v>533</v>
      </c>
      <c r="N89" s="9" t="s">
        <v>534</v>
      </c>
      <c r="O89" s="10" t="s">
        <v>126</v>
      </c>
      <c r="P89" s="9" t="s">
        <v>126</v>
      </c>
      <c r="Q89" s="11"/>
      <c r="R89" s="12" t="s">
        <v>530</v>
      </c>
      <c r="S89" s="11" t="s">
        <v>114</v>
      </c>
      <c r="T89" s="9" t="s">
        <v>115</v>
      </c>
      <c r="U89" s="11" t="s">
        <v>116</v>
      </c>
      <c r="V89" s="11"/>
      <c r="W89" s="19" t="s">
        <v>127</v>
      </c>
      <c r="X89" s="11"/>
      <c r="Y89" s="11"/>
      <c r="Z89" s="11"/>
      <c r="AA89" s="11"/>
      <c r="AB89" s="11"/>
      <c r="AC89" s="11"/>
      <c r="AD89" s="10"/>
      <c r="AE89" s="10"/>
      <c r="AF89" s="10"/>
      <c r="AG89" s="10"/>
      <c r="AH89" s="10" t="s">
        <v>317</v>
      </c>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row>
    <row r="90" spans="1:99" s="2" customFormat="1" ht="63" x14ac:dyDescent="0.35">
      <c r="A90" s="8" t="s">
        <v>99</v>
      </c>
      <c r="B90" s="9" t="s">
        <v>486</v>
      </c>
      <c r="C90" s="9"/>
      <c r="D90" s="9" t="s">
        <v>118</v>
      </c>
      <c r="E90" s="12" t="s">
        <v>488</v>
      </c>
      <c r="F90" s="9" t="s">
        <v>500</v>
      </c>
      <c r="G90" s="9" t="s">
        <v>490</v>
      </c>
      <c r="H90" s="9" t="s">
        <v>491</v>
      </c>
      <c r="I90" s="9" t="s">
        <v>535</v>
      </c>
      <c r="J90" s="9"/>
      <c r="K90" s="9"/>
      <c r="L90" s="12" t="s">
        <v>536</v>
      </c>
      <c r="M90" s="12" t="s">
        <v>537</v>
      </c>
      <c r="N90" s="9" t="s">
        <v>534</v>
      </c>
      <c r="O90" s="10" t="s">
        <v>126</v>
      </c>
      <c r="P90" s="9" t="s">
        <v>126</v>
      </c>
      <c r="Q90" s="11"/>
      <c r="R90" s="12" t="s">
        <v>530</v>
      </c>
      <c r="S90" s="11" t="s">
        <v>114</v>
      </c>
      <c r="T90" s="9" t="s">
        <v>115</v>
      </c>
      <c r="U90" s="11" t="s">
        <v>116</v>
      </c>
      <c r="V90" s="11"/>
      <c r="W90" s="19" t="s">
        <v>127</v>
      </c>
      <c r="X90" s="11"/>
      <c r="Y90" s="11"/>
      <c r="Z90" s="11"/>
      <c r="AA90" s="11"/>
      <c r="AB90" s="11"/>
      <c r="AC90" s="11"/>
      <c r="AD90" s="10"/>
      <c r="AE90" s="10"/>
      <c r="AF90" s="10"/>
      <c r="AG90" s="10"/>
      <c r="AH90" s="10" t="s">
        <v>317</v>
      </c>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row>
    <row r="91" spans="1:99" s="2" customFormat="1" ht="115.5" x14ac:dyDescent="0.35">
      <c r="A91" s="8" t="s">
        <v>99</v>
      </c>
      <c r="B91" s="12" t="s">
        <v>486</v>
      </c>
      <c r="C91" s="12" t="s">
        <v>538</v>
      </c>
      <c r="D91" s="12" t="s">
        <v>118</v>
      </c>
      <c r="E91" s="12" t="s">
        <v>488</v>
      </c>
      <c r="F91" s="12" t="s">
        <v>500</v>
      </c>
      <c r="G91" s="12" t="s">
        <v>490</v>
      </c>
      <c r="H91" s="12" t="s">
        <v>491</v>
      </c>
      <c r="I91" s="12"/>
      <c r="J91" s="12" t="s">
        <v>539</v>
      </c>
      <c r="K91" s="12" t="s">
        <v>540</v>
      </c>
      <c r="L91" s="12" t="s">
        <v>541</v>
      </c>
      <c r="M91" s="12" t="s">
        <v>542</v>
      </c>
      <c r="N91" s="12"/>
      <c r="O91" s="14" t="s">
        <v>126</v>
      </c>
      <c r="P91" s="12" t="s">
        <v>126</v>
      </c>
      <c r="Q91" s="15"/>
      <c r="R91" s="12" t="s">
        <v>543</v>
      </c>
      <c r="S91" s="15" t="s">
        <v>114</v>
      </c>
      <c r="T91" s="12" t="s">
        <v>115</v>
      </c>
      <c r="U91" s="11" t="s">
        <v>116</v>
      </c>
      <c r="V91" s="15"/>
      <c r="W91" s="16" t="s">
        <v>127</v>
      </c>
      <c r="X91" s="15"/>
      <c r="Y91" s="15"/>
      <c r="Z91" s="15"/>
      <c r="AA91" s="15"/>
      <c r="AB91" s="15"/>
      <c r="AC91" s="15"/>
      <c r="AD91" s="14"/>
      <c r="AE91" s="14"/>
      <c r="AF91" s="14"/>
      <c r="AG91" s="14" t="s">
        <v>317</v>
      </c>
      <c r="AH91" s="25"/>
      <c r="AI91" s="25"/>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c r="CT91" s="14"/>
      <c r="CU91" s="14"/>
    </row>
    <row r="92" spans="1:99" s="2" customFormat="1" ht="42" x14ac:dyDescent="0.35">
      <c r="A92" s="8" t="s">
        <v>99</v>
      </c>
      <c r="B92" s="9" t="s">
        <v>486</v>
      </c>
      <c r="C92" s="9" t="s">
        <v>538</v>
      </c>
      <c r="D92" s="9" t="s">
        <v>118</v>
      </c>
      <c r="E92" s="12" t="s">
        <v>488</v>
      </c>
      <c r="F92" s="9" t="s">
        <v>500</v>
      </c>
      <c r="G92" s="9" t="s">
        <v>490</v>
      </c>
      <c r="H92" s="9" t="s">
        <v>491</v>
      </c>
      <c r="I92" s="9" t="s">
        <v>544</v>
      </c>
      <c r="J92" s="9"/>
      <c r="K92" s="9"/>
      <c r="L92" s="9" t="s">
        <v>545</v>
      </c>
      <c r="M92" s="9" t="s">
        <v>546</v>
      </c>
      <c r="N92" s="9" t="s">
        <v>534</v>
      </c>
      <c r="O92" s="10" t="s">
        <v>126</v>
      </c>
      <c r="P92" s="9" t="s">
        <v>126</v>
      </c>
      <c r="Q92" s="11"/>
      <c r="R92" s="12" t="s">
        <v>543</v>
      </c>
      <c r="S92" s="11" t="s">
        <v>114</v>
      </c>
      <c r="T92" s="9" t="s">
        <v>115</v>
      </c>
      <c r="U92" s="11" t="s">
        <v>116</v>
      </c>
      <c r="V92" s="11"/>
      <c r="W92" s="19" t="s">
        <v>127</v>
      </c>
      <c r="X92" s="11"/>
      <c r="Y92" s="11"/>
      <c r="Z92" s="11"/>
      <c r="AA92" s="11"/>
      <c r="AB92" s="11"/>
      <c r="AC92" s="11"/>
      <c r="AD92" s="10"/>
      <c r="AE92" s="10"/>
      <c r="AF92" s="10"/>
      <c r="AG92" s="10" t="s">
        <v>317</v>
      </c>
      <c r="AH92" s="35"/>
      <c r="AI92" s="35"/>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row>
    <row r="93" spans="1:99" s="2" customFormat="1" ht="94.5" x14ac:dyDescent="0.35">
      <c r="A93" s="8" t="s">
        <v>99</v>
      </c>
      <c r="B93" s="9" t="s">
        <v>486</v>
      </c>
      <c r="C93" s="9" t="s">
        <v>538</v>
      </c>
      <c r="D93" s="9" t="s">
        <v>118</v>
      </c>
      <c r="E93" s="12" t="s">
        <v>488</v>
      </c>
      <c r="F93" s="9" t="s">
        <v>500</v>
      </c>
      <c r="G93" s="9" t="s">
        <v>490</v>
      </c>
      <c r="H93" s="9" t="s">
        <v>491</v>
      </c>
      <c r="I93" s="9" t="s">
        <v>547</v>
      </c>
      <c r="J93" s="9"/>
      <c r="K93" s="9"/>
      <c r="L93" s="12" t="s">
        <v>548</v>
      </c>
      <c r="M93" s="12" t="s">
        <v>549</v>
      </c>
      <c r="N93" s="9" t="s">
        <v>550</v>
      </c>
      <c r="O93" s="10" t="s">
        <v>126</v>
      </c>
      <c r="P93" s="9" t="s">
        <v>551</v>
      </c>
      <c r="Q93" s="11"/>
      <c r="R93" s="12" t="s">
        <v>543</v>
      </c>
      <c r="S93" s="11" t="s">
        <v>114</v>
      </c>
      <c r="T93" s="9" t="s">
        <v>115</v>
      </c>
      <c r="U93" s="11" t="s">
        <v>116</v>
      </c>
      <c r="V93" s="11"/>
      <c r="W93" s="19" t="s">
        <v>127</v>
      </c>
      <c r="X93" s="11"/>
      <c r="Y93" s="11"/>
      <c r="Z93" s="11"/>
      <c r="AA93" s="11"/>
      <c r="AB93" s="11"/>
      <c r="AC93" s="11"/>
      <c r="AD93" s="10"/>
      <c r="AE93" s="10"/>
      <c r="AF93" s="10"/>
      <c r="AG93" s="10" t="s">
        <v>317</v>
      </c>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row>
    <row r="94" spans="1:99" s="2" customFormat="1" ht="52.5" x14ac:dyDescent="0.35">
      <c r="A94" s="8" t="s">
        <v>99</v>
      </c>
      <c r="B94" s="12" t="s">
        <v>486</v>
      </c>
      <c r="C94" s="12" t="s">
        <v>512</v>
      </c>
      <c r="D94" s="12" t="s">
        <v>292</v>
      </c>
      <c r="E94" s="12" t="s">
        <v>488</v>
      </c>
      <c r="F94" s="12" t="s">
        <v>552</v>
      </c>
      <c r="G94" s="12" t="s">
        <v>553</v>
      </c>
      <c r="H94" s="12" t="s">
        <v>554</v>
      </c>
      <c r="I94" s="12" t="s">
        <v>555</v>
      </c>
      <c r="J94" s="12" t="s">
        <v>556</v>
      </c>
      <c r="K94" s="12" t="s">
        <v>555</v>
      </c>
      <c r="L94" s="12" t="s">
        <v>557</v>
      </c>
      <c r="M94" s="12" t="s">
        <v>558</v>
      </c>
      <c r="N94" s="12"/>
      <c r="O94" s="14" t="s">
        <v>126</v>
      </c>
      <c r="P94" s="12" t="s">
        <v>126</v>
      </c>
      <c r="Q94" s="15"/>
      <c r="R94" s="12" t="s">
        <v>559</v>
      </c>
      <c r="S94" s="15" t="s">
        <v>114</v>
      </c>
      <c r="T94" s="12" t="s">
        <v>115</v>
      </c>
      <c r="U94" s="11" t="s">
        <v>116</v>
      </c>
      <c r="V94" s="15"/>
      <c r="W94" s="16" t="s">
        <v>127</v>
      </c>
      <c r="X94" s="15"/>
      <c r="Y94" s="15"/>
      <c r="Z94" s="15"/>
      <c r="AA94" s="15"/>
      <c r="AB94" s="15"/>
      <c r="AC94" s="15"/>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34" t="s">
        <v>560</v>
      </c>
      <c r="BC94" s="14"/>
      <c r="BD94" s="14"/>
      <c r="BE94" s="14"/>
      <c r="BF94" s="14"/>
      <c r="BG94" s="14"/>
      <c r="BH94" s="14"/>
      <c r="BI94" s="14"/>
      <c r="BJ94" s="14"/>
      <c r="BK94" s="26" t="s">
        <v>524</v>
      </c>
      <c r="BL94" s="26" t="s">
        <v>525</v>
      </c>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c r="CM94" s="14"/>
      <c r="CN94" s="14"/>
      <c r="CO94" s="14"/>
      <c r="CP94" s="14"/>
      <c r="CQ94" s="14"/>
      <c r="CR94" s="14"/>
      <c r="CS94" s="14"/>
      <c r="CT94" s="14"/>
      <c r="CU94" s="14"/>
    </row>
    <row r="95" spans="1:99" s="2" customFormat="1" ht="52.5" x14ac:dyDescent="0.35">
      <c r="A95" s="8" t="s">
        <v>99</v>
      </c>
      <c r="B95" s="12" t="s">
        <v>486</v>
      </c>
      <c r="C95" s="12" t="s">
        <v>512</v>
      </c>
      <c r="D95" s="12" t="s">
        <v>292</v>
      </c>
      <c r="E95" s="12" t="s">
        <v>488</v>
      </c>
      <c r="F95" s="12" t="s">
        <v>552</v>
      </c>
      <c r="G95" s="12" t="s">
        <v>553</v>
      </c>
      <c r="H95" s="12" t="s">
        <v>554</v>
      </c>
      <c r="I95" s="12" t="s">
        <v>561</v>
      </c>
      <c r="J95" s="12" t="s">
        <v>562</v>
      </c>
      <c r="K95" s="12" t="s">
        <v>561</v>
      </c>
      <c r="L95" s="12" t="s">
        <v>563</v>
      </c>
      <c r="M95" s="12" t="s">
        <v>558</v>
      </c>
      <c r="N95" s="12"/>
      <c r="O95" s="14" t="s">
        <v>126</v>
      </c>
      <c r="P95" s="12" t="s">
        <v>126</v>
      </c>
      <c r="Q95" s="15"/>
      <c r="R95" s="12" t="s">
        <v>559</v>
      </c>
      <c r="S95" s="15" t="s">
        <v>114</v>
      </c>
      <c r="T95" s="12" t="s">
        <v>115</v>
      </c>
      <c r="U95" s="11" t="s">
        <v>116</v>
      </c>
      <c r="V95" s="15"/>
      <c r="W95" s="16" t="s">
        <v>127</v>
      </c>
      <c r="X95" s="15"/>
      <c r="Y95" s="15"/>
      <c r="Z95" s="15"/>
      <c r="AA95" s="15"/>
      <c r="AB95" s="15"/>
      <c r="AC95" s="15"/>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t="s">
        <v>564</v>
      </c>
      <c r="BC95" s="14"/>
      <c r="BD95" s="14"/>
      <c r="BE95" s="14"/>
      <c r="BF95" s="14"/>
      <c r="BG95" s="14"/>
      <c r="BH95" s="14"/>
      <c r="BI95" s="14"/>
      <c r="BJ95" s="14"/>
      <c r="BK95" s="26" t="s">
        <v>524</v>
      </c>
      <c r="BL95" s="26" t="s">
        <v>525</v>
      </c>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c r="CN95" s="14"/>
      <c r="CO95" s="14"/>
      <c r="CP95" s="14"/>
      <c r="CQ95" s="14"/>
      <c r="CR95" s="14"/>
      <c r="CS95" s="14"/>
      <c r="CT95" s="14"/>
      <c r="CU95" s="14"/>
    </row>
    <row r="96" spans="1:99" s="2" customFormat="1" ht="52.5" x14ac:dyDescent="0.35">
      <c r="A96" s="8" t="s">
        <v>99</v>
      </c>
      <c r="B96" s="12" t="s">
        <v>486</v>
      </c>
      <c r="C96" s="12" t="s">
        <v>512</v>
      </c>
      <c r="D96" s="12" t="s">
        <v>292</v>
      </c>
      <c r="E96" s="12" t="s">
        <v>488</v>
      </c>
      <c r="F96" s="12" t="s">
        <v>552</v>
      </c>
      <c r="G96" s="12" t="s">
        <v>553</v>
      </c>
      <c r="H96" s="12" t="s">
        <v>554</v>
      </c>
      <c r="I96" s="12" t="s">
        <v>565</v>
      </c>
      <c r="J96" s="12" t="s">
        <v>566</v>
      </c>
      <c r="K96" s="12" t="s">
        <v>567</v>
      </c>
      <c r="L96" s="12" t="s">
        <v>568</v>
      </c>
      <c r="M96" s="12" t="s">
        <v>569</v>
      </c>
      <c r="N96" s="12"/>
      <c r="O96" s="14" t="s">
        <v>126</v>
      </c>
      <c r="P96" s="12" t="s">
        <v>126</v>
      </c>
      <c r="Q96" s="15"/>
      <c r="R96" s="12" t="s">
        <v>559</v>
      </c>
      <c r="S96" s="15" t="s">
        <v>114</v>
      </c>
      <c r="T96" s="12" t="s">
        <v>115</v>
      </c>
      <c r="U96" s="11" t="s">
        <v>116</v>
      </c>
      <c r="V96" s="15"/>
      <c r="W96" s="16" t="s">
        <v>127</v>
      </c>
      <c r="X96" s="15"/>
      <c r="Y96" s="15"/>
      <c r="Z96" s="15"/>
      <c r="AA96" s="15"/>
      <c r="AB96" s="15"/>
      <c r="AC96" s="15"/>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t="s">
        <v>570</v>
      </c>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c r="CN96" s="14"/>
      <c r="CO96" s="14"/>
      <c r="CP96" s="14"/>
      <c r="CQ96" s="14"/>
      <c r="CR96" s="14"/>
      <c r="CS96" s="14"/>
      <c r="CT96" s="14"/>
      <c r="CU96" s="14"/>
    </row>
    <row r="97" spans="1:99" s="2" customFormat="1" ht="42" x14ac:dyDescent="0.35">
      <c r="A97" s="8" t="s">
        <v>99</v>
      </c>
      <c r="B97" s="12" t="s">
        <v>486</v>
      </c>
      <c r="C97" s="12" t="s">
        <v>487</v>
      </c>
      <c r="D97" s="12" t="s">
        <v>292</v>
      </c>
      <c r="E97" s="12" t="s">
        <v>488</v>
      </c>
      <c r="F97" s="12" t="s">
        <v>552</v>
      </c>
      <c r="G97" s="12" t="s">
        <v>553</v>
      </c>
      <c r="H97" s="12" t="s">
        <v>554</v>
      </c>
      <c r="I97" s="12" t="s">
        <v>571</v>
      </c>
      <c r="J97" s="12" t="s">
        <v>572</v>
      </c>
      <c r="K97" s="12" t="s">
        <v>571</v>
      </c>
      <c r="L97" s="12" t="s">
        <v>573</v>
      </c>
      <c r="M97" s="12" t="s">
        <v>574</v>
      </c>
      <c r="N97" s="12"/>
      <c r="O97" s="14" t="s">
        <v>126</v>
      </c>
      <c r="P97" s="12" t="s">
        <v>126</v>
      </c>
      <c r="Q97" s="15"/>
      <c r="R97" s="12" t="s">
        <v>575</v>
      </c>
      <c r="S97" s="15" t="s">
        <v>114</v>
      </c>
      <c r="T97" s="12" t="s">
        <v>115</v>
      </c>
      <c r="U97" s="11" t="s">
        <v>116</v>
      </c>
      <c r="V97" s="15"/>
      <c r="W97" s="16" t="s">
        <v>127</v>
      </c>
      <c r="X97" s="15"/>
      <c r="Y97" s="15"/>
      <c r="Z97" s="15"/>
      <c r="AA97" s="15"/>
      <c r="AB97" s="15"/>
      <c r="AC97" s="15"/>
      <c r="AD97" s="14" t="s">
        <v>130</v>
      </c>
      <c r="AE97" s="14"/>
      <c r="AF97" s="14"/>
      <c r="AG97" s="14"/>
      <c r="AH97" s="14"/>
      <c r="AI97" s="14"/>
      <c r="AJ97" s="14" t="s">
        <v>317</v>
      </c>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c r="CT97" s="14"/>
      <c r="CU97" s="14"/>
    </row>
    <row r="98" spans="1:99" s="2" customFormat="1" ht="42" x14ac:dyDescent="0.35">
      <c r="A98" s="8" t="s">
        <v>99</v>
      </c>
      <c r="B98" s="12" t="s">
        <v>486</v>
      </c>
      <c r="C98" s="12" t="s">
        <v>487</v>
      </c>
      <c r="D98" s="12" t="s">
        <v>292</v>
      </c>
      <c r="E98" s="12" t="s">
        <v>488</v>
      </c>
      <c r="F98" s="12" t="s">
        <v>552</v>
      </c>
      <c r="G98" s="12" t="s">
        <v>553</v>
      </c>
      <c r="H98" s="12" t="s">
        <v>554</v>
      </c>
      <c r="I98" s="12" t="s">
        <v>576</v>
      </c>
      <c r="J98" s="12" t="s">
        <v>577</v>
      </c>
      <c r="K98" s="12" t="s">
        <v>576</v>
      </c>
      <c r="L98" s="12" t="s">
        <v>578</v>
      </c>
      <c r="M98" s="12" t="s">
        <v>579</v>
      </c>
      <c r="N98" s="12"/>
      <c r="O98" s="14" t="s">
        <v>126</v>
      </c>
      <c r="P98" s="12" t="s">
        <v>126</v>
      </c>
      <c r="Q98" s="15"/>
      <c r="R98" s="12" t="s">
        <v>580</v>
      </c>
      <c r="S98" s="15" t="s">
        <v>114</v>
      </c>
      <c r="T98" s="12" t="s">
        <v>115</v>
      </c>
      <c r="U98" s="11" t="s">
        <v>116</v>
      </c>
      <c r="V98" s="15"/>
      <c r="W98" s="16" t="s">
        <v>127</v>
      </c>
      <c r="X98" s="15"/>
      <c r="Y98" s="15"/>
      <c r="Z98" s="15"/>
      <c r="AA98" s="15"/>
      <c r="AB98" s="15"/>
      <c r="AC98" s="15"/>
      <c r="AD98" s="24" t="s">
        <v>581</v>
      </c>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c r="CT98" s="14"/>
      <c r="CU98" s="14"/>
    </row>
    <row r="99" spans="1:99" s="2" customFormat="1" ht="42" x14ac:dyDescent="0.35">
      <c r="A99" s="8" t="s">
        <v>99</v>
      </c>
      <c r="B99" s="12" t="s">
        <v>486</v>
      </c>
      <c r="C99" s="12"/>
      <c r="D99" s="12" t="s">
        <v>292</v>
      </c>
      <c r="E99" s="12" t="s">
        <v>488</v>
      </c>
      <c r="F99" s="12" t="s">
        <v>552</v>
      </c>
      <c r="G99" s="12" t="s">
        <v>553</v>
      </c>
      <c r="H99" s="12" t="s">
        <v>554</v>
      </c>
      <c r="I99" s="12" t="s">
        <v>582</v>
      </c>
      <c r="J99" s="12" t="s">
        <v>583</v>
      </c>
      <c r="K99" s="12" t="s">
        <v>582</v>
      </c>
      <c r="L99" s="12" t="s">
        <v>584</v>
      </c>
      <c r="M99" s="12" t="s">
        <v>585</v>
      </c>
      <c r="N99" s="12"/>
      <c r="O99" s="14" t="s">
        <v>126</v>
      </c>
      <c r="P99" s="12" t="s">
        <v>126</v>
      </c>
      <c r="Q99" s="15"/>
      <c r="R99" s="12" t="s">
        <v>586</v>
      </c>
      <c r="S99" s="15" t="s">
        <v>114</v>
      </c>
      <c r="T99" s="12" t="s">
        <v>115</v>
      </c>
      <c r="U99" s="11" t="s">
        <v>116</v>
      </c>
      <c r="V99" s="15"/>
      <c r="W99" s="16" t="s">
        <v>127</v>
      </c>
      <c r="X99" s="15"/>
      <c r="Y99" s="15"/>
      <c r="Z99" s="15"/>
      <c r="AA99" s="15"/>
      <c r="AB99" s="15"/>
      <c r="AC99" s="15"/>
      <c r="AD99" s="14"/>
      <c r="AE99" s="14"/>
      <c r="AF99" s="14"/>
      <c r="AG99" s="14"/>
      <c r="AH99" s="14" t="s">
        <v>317</v>
      </c>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26" t="s">
        <v>587</v>
      </c>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c r="CN99" s="14"/>
      <c r="CO99" s="14"/>
      <c r="CP99" s="14"/>
      <c r="CQ99" s="14"/>
      <c r="CR99" s="14"/>
      <c r="CS99" s="14"/>
      <c r="CT99" s="14"/>
      <c r="CU99" s="14"/>
    </row>
    <row r="100" spans="1:99" s="2" customFormat="1" ht="52.5" x14ac:dyDescent="0.35">
      <c r="A100" s="8" t="s">
        <v>99</v>
      </c>
      <c r="B100" s="12" t="s">
        <v>486</v>
      </c>
      <c r="C100" s="12"/>
      <c r="D100" s="12" t="s">
        <v>292</v>
      </c>
      <c r="E100" s="12" t="s">
        <v>488</v>
      </c>
      <c r="F100" s="12" t="s">
        <v>552</v>
      </c>
      <c r="G100" s="12" t="s">
        <v>553</v>
      </c>
      <c r="H100" s="12" t="s">
        <v>554</v>
      </c>
      <c r="I100" s="12" t="s">
        <v>588</v>
      </c>
      <c r="J100" s="12" t="s">
        <v>589</v>
      </c>
      <c r="K100" s="12" t="s">
        <v>588</v>
      </c>
      <c r="L100" s="12" t="s">
        <v>590</v>
      </c>
      <c r="M100" s="12" t="s">
        <v>591</v>
      </c>
      <c r="N100" s="12"/>
      <c r="O100" s="14" t="s">
        <v>126</v>
      </c>
      <c r="P100" s="12" t="s">
        <v>127</v>
      </c>
      <c r="Q100" s="15"/>
      <c r="R100" s="12" t="s">
        <v>592</v>
      </c>
      <c r="S100" s="15" t="s">
        <v>114</v>
      </c>
      <c r="T100" s="12" t="s">
        <v>115</v>
      </c>
      <c r="U100" s="11" t="s">
        <v>116</v>
      </c>
      <c r="V100" s="15"/>
      <c r="W100" s="16" t="s">
        <v>127</v>
      </c>
      <c r="X100" s="15"/>
      <c r="Y100" s="15"/>
      <c r="Z100" s="15"/>
      <c r="AA100" s="15"/>
      <c r="AB100" s="15"/>
      <c r="AC100" s="15"/>
      <c r="AD100" s="14"/>
      <c r="AE100" s="14"/>
      <c r="AF100" s="14"/>
      <c r="AG100" s="14"/>
      <c r="AH100" s="14" t="s">
        <v>317</v>
      </c>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26" t="s">
        <v>593</v>
      </c>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c r="CS100" s="14"/>
      <c r="CT100" s="14"/>
      <c r="CU100" s="14"/>
    </row>
    <row r="101" spans="1:99" s="2" customFormat="1" ht="42" x14ac:dyDescent="0.35">
      <c r="A101" s="8" t="s">
        <v>99</v>
      </c>
      <c r="B101" s="12" t="s">
        <v>486</v>
      </c>
      <c r="C101" s="12"/>
      <c r="D101" s="12" t="s">
        <v>292</v>
      </c>
      <c r="E101" s="12" t="s">
        <v>488</v>
      </c>
      <c r="F101" s="12" t="s">
        <v>552</v>
      </c>
      <c r="G101" s="12" t="s">
        <v>553</v>
      </c>
      <c r="H101" s="12" t="s">
        <v>554</v>
      </c>
      <c r="I101" s="12" t="s">
        <v>594</v>
      </c>
      <c r="J101" s="12" t="s">
        <v>595</v>
      </c>
      <c r="K101" s="12" t="s">
        <v>594</v>
      </c>
      <c r="L101" s="12" t="s">
        <v>596</v>
      </c>
      <c r="M101" s="12" t="s">
        <v>597</v>
      </c>
      <c r="N101" s="12"/>
      <c r="O101" s="14" t="s">
        <v>126</v>
      </c>
      <c r="P101" s="12" t="s">
        <v>126</v>
      </c>
      <c r="Q101" s="15"/>
      <c r="R101" s="12" t="s">
        <v>598</v>
      </c>
      <c r="S101" s="15" t="s">
        <v>114</v>
      </c>
      <c r="T101" s="12" t="s">
        <v>115</v>
      </c>
      <c r="U101" s="11" t="s">
        <v>116</v>
      </c>
      <c r="V101" s="15"/>
      <c r="W101" s="16" t="s">
        <v>127</v>
      </c>
      <c r="X101" s="15"/>
      <c r="Y101" s="15"/>
      <c r="Z101" s="15"/>
      <c r="AA101" s="15"/>
      <c r="AB101" s="15"/>
      <c r="AC101" s="15"/>
      <c r="AD101" s="14"/>
      <c r="AE101" s="14"/>
      <c r="AF101" s="14"/>
      <c r="AG101" s="14"/>
      <c r="AH101" s="14" t="s">
        <v>317</v>
      </c>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26" t="s">
        <v>599</v>
      </c>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c r="CS101" s="14"/>
      <c r="CT101" s="14"/>
      <c r="CU101" s="14"/>
    </row>
    <row r="102" spans="1:99" s="2" customFormat="1" ht="42" x14ac:dyDescent="0.35">
      <c r="A102" s="8" t="s">
        <v>99</v>
      </c>
      <c r="B102" s="12" t="s">
        <v>486</v>
      </c>
      <c r="C102" s="12" t="s">
        <v>538</v>
      </c>
      <c r="D102" s="12" t="s">
        <v>292</v>
      </c>
      <c r="E102" s="12" t="s">
        <v>488</v>
      </c>
      <c r="F102" s="12" t="s">
        <v>552</v>
      </c>
      <c r="G102" s="12" t="s">
        <v>553</v>
      </c>
      <c r="H102" s="12" t="s">
        <v>554</v>
      </c>
      <c r="I102" s="12" t="s">
        <v>600</v>
      </c>
      <c r="J102" s="12" t="s">
        <v>601</v>
      </c>
      <c r="K102" s="12" t="s">
        <v>600</v>
      </c>
      <c r="L102" s="12" t="s">
        <v>602</v>
      </c>
      <c r="M102" s="12" t="s">
        <v>603</v>
      </c>
      <c r="N102" s="12"/>
      <c r="O102" s="14" t="s">
        <v>126</v>
      </c>
      <c r="P102" s="12" t="s">
        <v>127</v>
      </c>
      <c r="Q102" s="15"/>
      <c r="R102" s="12" t="s">
        <v>604</v>
      </c>
      <c r="S102" s="15" t="s">
        <v>114</v>
      </c>
      <c r="T102" s="12" t="s">
        <v>115</v>
      </c>
      <c r="U102" s="11" t="s">
        <v>116</v>
      </c>
      <c r="V102" s="15"/>
      <c r="W102" s="16" t="s">
        <v>127</v>
      </c>
      <c r="X102" s="15"/>
      <c r="Y102" s="15"/>
      <c r="Z102" s="15"/>
      <c r="AA102" s="15"/>
      <c r="AB102" s="15"/>
      <c r="AC102" s="15"/>
      <c r="AD102" s="14"/>
      <c r="AE102" s="14"/>
      <c r="AF102" s="14"/>
      <c r="AG102" s="14" t="s">
        <v>317</v>
      </c>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c r="CS102" s="14"/>
      <c r="CT102" s="14"/>
      <c r="CU102" s="14"/>
    </row>
    <row r="103" spans="1:99" s="2" customFormat="1" ht="42" x14ac:dyDescent="0.35">
      <c r="A103" s="8" t="s">
        <v>99</v>
      </c>
      <c r="B103" s="12" t="s">
        <v>486</v>
      </c>
      <c r="C103" s="12" t="s">
        <v>538</v>
      </c>
      <c r="D103" s="12" t="s">
        <v>292</v>
      </c>
      <c r="E103" s="12" t="s">
        <v>488</v>
      </c>
      <c r="F103" s="12" t="s">
        <v>552</v>
      </c>
      <c r="G103" s="12" t="s">
        <v>553</v>
      </c>
      <c r="H103" s="12" t="s">
        <v>554</v>
      </c>
      <c r="I103" s="12" t="s">
        <v>605</v>
      </c>
      <c r="J103" s="12" t="s">
        <v>606</v>
      </c>
      <c r="K103" s="12" t="s">
        <v>605</v>
      </c>
      <c r="L103" s="12" t="s">
        <v>607</v>
      </c>
      <c r="M103" s="12" t="s">
        <v>608</v>
      </c>
      <c r="N103" s="12"/>
      <c r="O103" s="14" t="s">
        <v>126</v>
      </c>
      <c r="P103" s="12" t="s">
        <v>126</v>
      </c>
      <c r="Q103" s="15"/>
      <c r="R103" s="12" t="s">
        <v>604</v>
      </c>
      <c r="S103" s="15" t="s">
        <v>114</v>
      </c>
      <c r="T103" s="12" t="s">
        <v>115</v>
      </c>
      <c r="U103" s="11" t="s">
        <v>116</v>
      </c>
      <c r="V103" s="15"/>
      <c r="W103" s="16" t="s">
        <v>127</v>
      </c>
      <c r="X103" s="15"/>
      <c r="Y103" s="15"/>
      <c r="Z103" s="15"/>
      <c r="AA103" s="15"/>
      <c r="AB103" s="15"/>
      <c r="AC103" s="15"/>
      <c r="AD103" s="14"/>
      <c r="AE103" s="14"/>
      <c r="AF103" s="14"/>
      <c r="AG103" s="14" t="s">
        <v>317</v>
      </c>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26" t="s">
        <v>524</v>
      </c>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c r="CS103" s="14"/>
      <c r="CT103" s="14"/>
      <c r="CU103" s="14"/>
    </row>
    <row r="104" spans="1:99" s="2" customFormat="1" ht="42" x14ac:dyDescent="0.35">
      <c r="A104" s="8" t="s">
        <v>99</v>
      </c>
      <c r="B104" s="12" t="s">
        <v>486</v>
      </c>
      <c r="C104" s="12" t="s">
        <v>538</v>
      </c>
      <c r="D104" s="12" t="s">
        <v>292</v>
      </c>
      <c r="E104" s="12" t="s">
        <v>488</v>
      </c>
      <c r="F104" s="12" t="s">
        <v>552</v>
      </c>
      <c r="G104" s="12" t="s">
        <v>553</v>
      </c>
      <c r="H104" s="12" t="s">
        <v>554</v>
      </c>
      <c r="I104" s="12" t="s">
        <v>609</v>
      </c>
      <c r="J104" s="12" t="s">
        <v>610</v>
      </c>
      <c r="K104" s="12" t="s">
        <v>609</v>
      </c>
      <c r="L104" s="12" t="s">
        <v>611</v>
      </c>
      <c r="M104" s="12" t="s">
        <v>612</v>
      </c>
      <c r="N104" s="12"/>
      <c r="O104" s="14" t="s">
        <v>126</v>
      </c>
      <c r="P104" s="12" t="s">
        <v>126</v>
      </c>
      <c r="Q104" s="15"/>
      <c r="R104" s="12" t="s">
        <v>604</v>
      </c>
      <c r="S104" s="15" t="s">
        <v>114</v>
      </c>
      <c r="T104" s="12" t="s">
        <v>115</v>
      </c>
      <c r="U104" s="11" t="s">
        <v>116</v>
      </c>
      <c r="V104" s="15"/>
      <c r="W104" s="16" t="s">
        <v>127</v>
      </c>
      <c r="X104" s="15"/>
      <c r="Y104" s="15"/>
      <c r="Z104" s="15"/>
      <c r="AA104" s="15"/>
      <c r="AB104" s="15"/>
      <c r="AC104" s="15"/>
      <c r="AD104" s="14"/>
      <c r="AE104" s="14"/>
      <c r="AF104" s="14"/>
      <c r="AG104" s="14" t="s">
        <v>317</v>
      </c>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26" t="s">
        <v>613</v>
      </c>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c r="CS104" s="14"/>
      <c r="CT104" s="14"/>
      <c r="CU104" s="14"/>
    </row>
    <row r="105" spans="1:99" s="2" customFormat="1" ht="42" x14ac:dyDescent="0.35">
      <c r="A105" s="8" t="s">
        <v>99</v>
      </c>
      <c r="B105" s="12" t="s">
        <v>486</v>
      </c>
      <c r="C105" s="12" t="s">
        <v>538</v>
      </c>
      <c r="D105" s="12" t="s">
        <v>292</v>
      </c>
      <c r="E105" s="12" t="s">
        <v>488</v>
      </c>
      <c r="F105" s="12" t="s">
        <v>552</v>
      </c>
      <c r="G105" s="12" t="s">
        <v>553</v>
      </c>
      <c r="H105" s="12" t="s">
        <v>554</v>
      </c>
      <c r="I105" s="12" t="s">
        <v>614</v>
      </c>
      <c r="J105" s="12" t="s">
        <v>615</v>
      </c>
      <c r="K105" s="12" t="s">
        <v>614</v>
      </c>
      <c r="L105" s="12" t="s">
        <v>616</v>
      </c>
      <c r="M105" s="12" t="s">
        <v>617</v>
      </c>
      <c r="N105" s="12"/>
      <c r="O105" s="14" t="s">
        <v>126</v>
      </c>
      <c r="P105" s="12" t="s">
        <v>126</v>
      </c>
      <c r="Q105" s="15"/>
      <c r="R105" s="12" t="s">
        <v>604</v>
      </c>
      <c r="S105" s="15" t="s">
        <v>114</v>
      </c>
      <c r="T105" s="12" t="s">
        <v>115</v>
      </c>
      <c r="U105" s="11" t="s">
        <v>116</v>
      </c>
      <c r="V105" s="15"/>
      <c r="W105" s="16" t="s">
        <v>127</v>
      </c>
      <c r="X105" s="15"/>
      <c r="Y105" s="15"/>
      <c r="Z105" s="15"/>
      <c r="AA105" s="15"/>
      <c r="AB105" s="15"/>
      <c r="AC105" s="15"/>
      <c r="AD105" s="14"/>
      <c r="AE105" s="14"/>
      <c r="AF105" s="14"/>
      <c r="AG105" s="14" t="s">
        <v>317</v>
      </c>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26" t="s">
        <v>618</v>
      </c>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c r="CS105" s="14"/>
      <c r="CT105" s="14"/>
      <c r="CU105" s="14"/>
    </row>
    <row r="106" spans="1:99" s="2" customFormat="1" ht="52.5" x14ac:dyDescent="0.35">
      <c r="A106" s="8" t="s">
        <v>99</v>
      </c>
      <c r="B106" s="12" t="s">
        <v>486</v>
      </c>
      <c r="C106" s="12" t="s">
        <v>538</v>
      </c>
      <c r="D106" s="12" t="s">
        <v>292</v>
      </c>
      <c r="E106" s="12" t="s">
        <v>488</v>
      </c>
      <c r="F106" s="12" t="s">
        <v>552</v>
      </c>
      <c r="G106" s="12" t="s">
        <v>553</v>
      </c>
      <c r="H106" s="12" t="s">
        <v>554</v>
      </c>
      <c r="I106" s="12" t="s">
        <v>619</v>
      </c>
      <c r="J106" s="12" t="s">
        <v>620</v>
      </c>
      <c r="K106" s="12" t="s">
        <v>619</v>
      </c>
      <c r="L106" s="12" t="s">
        <v>621</v>
      </c>
      <c r="M106" s="12" t="s">
        <v>622</v>
      </c>
      <c r="N106" s="12"/>
      <c r="O106" s="14" t="s">
        <v>126</v>
      </c>
      <c r="P106" s="12" t="s">
        <v>126</v>
      </c>
      <c r="Q106" s="15"/>
      <c r="R106" s="12" t="s">
        <v>604</v>
      </c>
      <c r="S106" s="15" t="s">
        <v>114</v>
      </c>
      <c r="T106" s="12" t="s">
        <v>115</v>
      </c>
      <c r="U106" s="11" t="s">
        <v>116</v>
      </c>
      <c r="V106" s="15"/>
      <c r="W106" s="16" t="s">
        <v>127</v>
      </c>
      <c r="X106" s="15"/>
      <c r="Y106" s="15"/>
      <c r="Z106" s="15"/>
      <c r="AA106" s="15"/>
      <c r="AB106" s="15"/>
      <c r="AC106" s="15"/>
      <c r="AD106" s="14"/>
      <c r="AE106" s="14"/>
      <c r="AF106" s="14"/>
      <c r="AG106" s="14" t="s">
        <v>317</v>
      </c>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26" t="s">
        <v>623</v>
      </c>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c r="CT106" s="14"/>
      <c r="CU106" s="14"/>
    </row>
    <row r="107" spans="1:99" s="2" customFormat="1" ht="42" x14ac:dyDescent="0.35">
      <c r="A107" s="8" t="s">
        <v>99</v>
      </c>
      <c r="B107" s="12" t="s">
        <v>486</v>
      </c>
      <c r="C107" s="12" t="s">
        <v>538</v>
      </c>
      <c r="D107" s="12" t="s">
        <v>292</v>
      </c>
      <c r="E107" s="12" t="s">
        <v>488</v>
      </c>
      <c r="F107" s="12" t="s">
        <v>552</v>
      </c>
      <c r="G107" s="12" t="s">
        <v>553</v>
      </c>
      <c r="H107" s="12" t="s">
        <v>554</v>
      </c>
      <c r="I107" s="12" t="s">
        <v>624</v>
      </c>
      <c r="J107" s="12" t="s">
        <v>625</v>
      </c>
      <c r="K107" s="12" t="s">
        <v>624</v>
      </c>
      <c r="L107" s="12" t="s">
        <v>626</v>
      </c>
      <c r="M107" s="12" t="s">
        <v>627</v>
      </c>
      <c r="N107" s="12"/>
      <c r="O107" s="14" t="s">
        <v>126</v>
      </c>
      <c r="P107" s="12" t="s">
        <v>126</v>
      </c>
      <c r="Q107" s="15"/>
      <c r="R107" s="12" t="s">
        <v>604</v>
      </c>
      <c r="S107" s="15" t="s">
        <v>114</v>
      </c>
      <c r="T107" s="12" t="s">
        <v>115</v>
      </c>
      <c r="U107" s="11" t="s">
        <v>116</v>
      </c>
      <c r="V107" s="15"/>
      <c r="W107" s="16" t="s">
        <v>127</v>
      </c>
      <c r="X107" s="15"/>
      <c r="Y107" s="15"/>
      <c r="Z107" s="15"/>
      <c r="AA107" s="15"/>
      <c r="AB107" s="15"/>
      <c r="AC107" s="15"/>
      <c r="AD107" s="14"/>
      <c r="AE107" s="14"/>
      <c r="AF107" s="14"/>
      <c r="AG107" s="14" t="s">
        <v>317</v>
      </c>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26" t="s">
        <v>628</v>
      </c>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c r="CT107" s="14"/>
      <c r="CU107" s="14"/>
    </row>
    <row r="108" spans="1:99" s="2" customFormat="1" ht="42" x14ac:dyDescent="0.35">
      <c r="A108" s="8" t="s">
        <v>99</v>
      </c>
      <c r="B108" s="12" t="s">
        <v>486</v>
      </c>
      <c r="C108" s="12" t="s">
        <v>538</v>
      </c>
      <c r="D108" s="12" t="s">
        <v>292</v>
      </c>
      <c r="E108" s="12" t="s">
        <v>488</v>
      </c>
      <c r="F108" s="12" t="s">
        <v>552</v>
      </c>
      <c r="G108" s="12" t="s">
        <v>553</v>
      </c>
      <c r="H108" s="12" t="s">
        <v>554</v>
      </c>
      <c r="I108" s="12" t="s">
        <v>629</v>
      </c>
      <c r="J108" s="12" t="s">
        <v>630</v>
      </c>
      <c r="K108" s="12" t="s">
        <v>629</v>
      </c>
      <c r="L108" s="12" t="s">
        <v>631</v>
      </c>
      <c r="M108" s="12" t="s">
        <v>632</v>
      </c>
      <c r="N108" s="12"/>
      <c r="O108" s="14" t="s">
        <v>126</v>
      </c>
      <c r="P108" s="12" t="s">
        <v>126</v>
      </c>
      <c r="Q108" s="15"/>
      <c r="R108" s="12" t="s">
        <v>604</v>
      </c>
      <c r="S108" s="15" t="s">
        <v>114</v>
      </c>
      <c r="T108" s="12" t="s">
        <v>115</v>
      </c>
      <c r="U108" s="11" t="s">
        <v>116</v>
      </c>
      <c r="V108" s="15"/>
      <c r="W108" s="16" t="s">
        <v>127</v>
      </c>
      <c r="X108" s="15"/>
      <c r="Y108" s="15"/>
      <c r="Z108" s="15"/>
      <c r="AA108" s="15"/>
      <c r="AB108" s="15"/>
      <c r="AC108" s="15"/>
      <c r="AD108" s="14"/>
      <c r="AE108" s="14"/>
      <c r="AF108" s="14"/>
      <c r="AG108" s="14" t="s">
        <v>317</v>
      </c>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26" t="s">
        <v>633</v>
      </c>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c r="CT108" s="14"/>
      <c r="CU108" s="14"/>
    </row>
    <row r="109" spans="1:99" s="2" customFormat="1" ht="42" x14ac:dyDescent="0.35">
      <c r="A109" s="8" t="s">
        <v>99</v>
      </c>
      <c r="B109" s="12" t="s">
        <v>486</v>
      </c>
      <c r="C109" s="12" t="s">
        <v>538</v>
      </c>
      <c r="D109" s="12" t="s">
        <v>292</v>
      </c>
      <c r="E109" s="12" t="s">
        <v>488</v>
      </c>
      <c r="F109" s="12" t="s">
        <v>552</v>
      </c>
      <c r="G109" s="12" t="s">
        <v>553</v>
      </c>
      <c r="H109" s="12" t="s">
        <v>554</v>
      </c>
      <c r="I109" s="12" t="s">
        <v>634</v>
      </c>
      <c r="J109" s="12" t="s">
        <v>635</v>
      </c>
      <c r="K109" s="12" t="s">
        <v>634</v>
      </c>
      <c r="L109" s="12" t="s">
        <v>636</v>
      </c>
      <c r="M109" s="12" t="s">
        <v>637</v>
      </c>
      <c r="N109" s="12"/>
      <c r="O109" s="14" t="s">
        <v>126</v>
      </c>
      <c r="P109" s="12" t="s">
        <v>126</v>
      </c>
      <c r="Q109" s="15"/>
      <c r="R109" s="12" t="s">
        <v>604</v>
      </c>
      <c r="S109" s="15" t="s">
        <v>114</v>
      </c>
      <c r="T109" s="12" t="s">
        <v>115</v>
      </c>
      <c r="U109" s="11" t="s">
        <v>116</v>
      </c>
      <c r="V109" s="15"/>
      <c r="W109" s="16" t="s">
        <v>127</v>
      </c>
      <c r="X109" s="15"/>
      <c r="Y109" s="15"/>
      <c r="Z109" s="15"/>
      <c r="AA109" s="15"/>
      <c r="AB109" s="15"/>
      <c r="AC109" s="15"/>
      <c r="AD109" s="14"/>
      <c r="AE109" s="14"/>
      <c r="AF109" s="14"/>
      <c r="AG109" s="14" t="s">
        <v>317</v>
      </c>
      <c r="AH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26" t="s">
        <v>524</v>
      </c>
      <c r="BL109" s="26" t="s">
        <v>525</v>
      </c>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c r="CT109" s="14"/>
      <c r="CU109" s="14"/>
    </row>
    <row r="110" spans="1:99" s="2" customFormat="1" ht="42" x14ac:dyDescent="0.35">
      <c r="A110" s="8" t="s">
        <v>99</v>
      </c>
      <c r="B110" s="12" t="s">
        <v>486</v>
      </c>
      <c r="C110" s="12" t="s">
        <v>538</v>
      </c>
      <c r="D110" s="12" t="s">
        <v>292</v>
      </c>
      <c r="E110" s="12" t="s">
        <v>488</v>
      </c>
      <c r="F110" s="12" t="s">
        <v>552</v>
      </c>
      <c r="G110" s="12" t="s">
        <v>553</v>
      </c>
      <c r="H110" s="12" t="s">
        <v>554</v>
      </c>
      <c r="I110" s="12" t="s">
        <v>638</v>
      </c>
      <c r="J110" s="12" t="s">
        <v>639</v>
      </c>
      <c r="K110" s="12" t="s">
        <v>638</v>
      </c>
      <c r="L110" s="12" t="s">
        <v>640</v>
      </c>
      <c r="M110" s="12" t="s">
        <v>641</v>
      </c>
      <c r="N110" s="12"/>
      <c r="O110" s="14" t="s">
        <v>126</v>
      </c>
      <c r="P110" s="12" t="s">
        <v>126</v>
      </c>
      <c r="Q110" s="15"/>
      <c r="R110" s="12" t="s">
        <v>604</v>
      </c>
      <c r="S110" s="15" t="s">
        <v>114</v>
      </c>
      <c r="T110" s="12" t="s">
        <v>115</v>
      </c>
      <c r="U110" s="11" t="s">
        <v>116</v>
      </c>
      <c r="V110" s="15"/>
      <c r="W110" s="16" t="s">
        <v>127</v>
      </c>
      <c r="X110" s="15"/>
      <c r="Y110" s="15"/>
      <c r="Z110" s="15"/>
      <c r="AA110" s="15"/>
      <c r="AB110" s="15"/>
      <c r="AC110" s="15"/>
      <c r="AD110" s="14"/>
      <c r="AE110" s="14"/>
      <c r="AF110" s="14"/>
      <c r="AG110" s="14" t="s">
        <v>317</v>
      </c>
      <c r="AH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26" t="s">
        <v>524</v>
      </c>
      <c r="BL110" s="26" t="s">
        <v>642</v>
      </c>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c r="CS110" s="14"/>
      <c r="CT110" s="14"/>
      <c r="CU110" s="14"/>
    </row>
    <row r="111" spans="1:99" s="2" customFormat="1" ht="42" x14ac:dyDescent="0.35">
      <c r="A111" s="8" t="s">
        <v>99</v>
      </c>
      <c r="B111" s="12" t="s">
        <v>486</v>
      </c>
      <c r="C111" s="12" t="s">
        <v>538</v>
      </c>
      <c r="D111" s="12" t="s">
        <v>292</v>
      </c>
      <c r="E111" s="12" t="s">
        <v>488</v>
      </c>
      <c r="F111" s="12" t="s">
        <v>552</v>
      </c>
      <c r="G111" s="12" t="s">
        <v>553</v>
      </c>
      <c r="H111" s="12" t="s">
        <v>554</v>
      </c>
      <c r="I111" s="12" t="s">
        <v>643</v>
      </c>
      <c r="J111" s="12" t="s">
        <v>644</v>
      </c>
      <c r="K111" s="12" t="s">
        <v>643</v>
      </c>
      <c r="L111" s="12" t="s">
        <v>645</v>
      </c>
      <c r="M111" s="12" t="s">
        <v>646</v>
      </c>
      <c r="N111" s="12"/>
      <c r="O111" s="14" t="s">
        <v>126</v>
      </c>
      <c r="P111" s="12" t="s">
        <v>126</v>
      </c>
      <c r="Q111" s="15"/>
      <c r="R111" s="12" t="s">
        <v>604</v>
      </c>
      <c r="S111" s="15" t="s">
        <v>114</v>
      </c>
      <c r="T111" s="12" t="s">
        <v>115</v>
      </c>
      <c r="U111" s="11" t="s">
        <v>116</v>
      </c>
      <c r="V111" s="15"/>
      <c r="W111" s="16" t="s">
        <v>127</v>
      </c>
      <c r="X111" s="15"/>
      <c r="Y111" s="15"/>
      <c r="Z111" s="15"/>
      <c r="AA111" s="15"/>
      <c r="AB111" s="15"/>
      <c r="AC111" s="15"/>
      <c r="AD111" s="14"/>
      <c r="AE111" s="14"/>
      <c r="AF111" s="14"/>
      <c r="AG111" s="14" t="s">
        <v>317</v>
      </c>
      <c r="AH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26" t="s">
        <v>524</v>
      </c>
      <c r="BL111" s="26" t="s">
        <v>647</v>
      </c>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c r="CU111" s="14"/>
    </row>
    <row r="112" spans="1:99" s="2" customFormat="1" ht="84" x14ac:dyDescent="0.35">
      <c r="A112" s="8" t="s">
        <v>99</v>
      </c>
      <c r="B112" s="12" t="s">
        <v>486</v>
      </c>
      <c r="C112" s="12" t="s">
        <v>538</v>
      </c>
      <c r="D112" s="12" t="s">
        <v>292</v>
      </c>
      <c r="E112" s="12" t="s">
        <v>488</v>
      </c>
      <c r="F112" s="12" t="s">
        <v>552</v>
      </c>
      <c r="G112" s="12" t="s">
        <v>553</v>
      </c>
      <c r="H112" s="12" t="s">
        <v>554</v>
      </c>
      <c r="I112" s="12" t="s">
        <v>648</v>
      </c>
      <c r="J112" s="12" t="s">
        <v>649</v>
      </c>
      <c r="K112" s="12" t="s">
        <v>650</v>
      </c>
      <c r="L112" s="12" t="s">
        <v>651</v>
      </c>
      <c r="M112" s="12" t="s">
        <v>652</v>
      </c>
      <c r="N112" s="12"/>
      <c r="O112" s="14" t="s">
        <v>126</v>
      </c>
      <c r="P112" s="12" t="s">
        <v>126</v>
      </c>
      <c r="Q112" s="15"/>
      <c r="R112" s="12" t="s">
        <v>604</v>
      </c>
      <c r="S112" s="15" t="s">
        <v>114</v>
      </c>
      <c r="T112" s="12" t="s">
        <v>115</v>
      </c>
      <c r="U112" s="11" t="s">
        <v>116</v>
      </c>
      <c r="V112" s="15"/>
      <c r="W112" s="16" t="s">
        <v>127</v>
      </c>
      <c r="X112" s="15"/>
      <c r="Y112" s="15"/>
      <c r="Z112" s="15"/>
      <c r="AA112" s="15"/>
      <c r="AB112" s="15"/>
      <c r="AC112" s="15"/>
      <c r="AD112" s="14"/>
      <c r="AE112" s="14"/>
      <c r="AF112" s="14"/>
      <c r="AG112" s="14" t="s">
        <v>317</v>
      </c>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26" t="s">
        <v>524</v>
      </c>
      <c r="BL112" s="26" t="s">
        <v>653</v>
      </c>
      <c r="BM112" s="14"/>
      <c r="BN112" s="14"/>
      <c r="BO112" s="14"/>
      <c r="BP112" s="14"/>
      <c r="BQ112" s="14"/>
      <c r="BR112" s="14"/>
      <c r="BS112" s="14"/>
      <c r="BT112" s="14" t="s">
        <v>474</v>
      </c>
      <c r="BU112" s="14" t="s">
        <v>474</v>
      </c>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c r="CU112" s="14"/>
    </row>
    <row r="113" spans="1:99" s="2" customFormat="1" ht="42" x14ac:dyDescent="0.35">
      <c r="A113" s="8" t="s">
        <v>99</v>
      </c>
      <c r="B113" s="9" t="s">
        <v>486</v>
      </c>
      <c r="C113" s="9" t="s">
        <v>538</v>
      </c>
      <c r="D113" s="9" t="s">
        <v>292</v>
      </c>
      <c r="E113" s="12" t="s">
        <v>488</v>
      </c>
      <c r="F113" s="9" t="s">
        <v>552</v>
      </c>
      <c r="G113" s="9" t="s">
        <v>553</v>
      </c>
      <c r="H113" s="9" t="s">
        <v>554</v>
      </c>
      <c r="I113" s="9" t="s">
        <v>654</v>
      </c>
      <c r="J113" s="11"/>
      <c r="K113" s="9"/>
      <c r="L113" s="9" t="s">
        <v>655</v>
      </c>
      <c r="M113" s="9" t="s">
        <v>656</v>
      </c>
      <c r="N113" s="9" t="s">
        <v>550</v>
      </c>
      <c r="O113" s="10" t="s">
        <v>126</v>
      </c>
      <c r="P113" s="9" t="s">
        <v>551</v>
      </c>
      <c r="Q113" s="11"/>
      <c r="R113" s="12" t="s">
        <v>604</v>
      </c>
      <c r="S113" s="11" t="s">
        <v>114</v>
      </c>
      <c r="T113" s="9" t="s">
        <v>115</v>
      </c>
      <c r="U113" s="11" t="s">
        <v>116</v>
      </c>
      <c r="V113" s="11"/>
      <c r="W113" s="19" t="s">
        <v>127</v>
      </c>
      <c r="X113" s="11"/>
      <c r="Y113" s="11"/>
      <c r="Z113" s="11"/>
      <c r="AA113" s="11"/>
      <c r="AB113" s="11"/>
      <c r="AC113" s="11"/>
      <c r="AD113" s="10"/>
      <c r="AE113" s="10"/>
      <c r="AF113" s="10"/>
      <c r="AG113" s="10" t="s">
        <v>317</v>
      </c>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28" t="s">
        <v>524</v>
      </c>
      <c r="BL113" s="28" t="s">
        <v>653</v>
      </c>
      <c r="BM113" s="10"/>
      <c r="BN113" s="10"/>
      <c r="BO113" s="10"/>
      <c r="BP113" s="10"/>
      <c r="BQ113" s="10"/>
      <c r="BR113" s="10"/>
      <c r="BS113" s="10"/>
      <c r="BT113" s="10" t="s">
        <v>657</v>
      </c>
      <c r="BU113" s="10" t="s">
        <v>328</v>
      </c>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row>
    <row r="114" spans="1:99" s="2" customFormat="1" ht="42" x14ac:dyDescent="0.35">
      <c r="A114" s="8" t="s">
        <v>99</v>
      </c>
      <c r="B114" s="9" t="s">
        <v>486</v>
      </c>
      <c r="C114" s="9" t="s">
        <v>538</v>
      </c>
      <c r="D114" s="9" t="s">
        <v>292</v>
      </c>
      <c r="E114" s="12" t="s">
        <v>488</v>
      </c>
      <c r="F114" s="9" t="s">
        <v>552</v>
      </c>
      <c r="G114" s="9" t="s">
        <v>553</v>
      </c>
      <c r="H114" s="9" t="s">
        <v>554</v>
      </c>
      <c r="I114" s="9" t="s">
        <v>658</v>
      </c>
      <c r="J114" s="11"/>
      <c r="K114" s="9"/>
      <c r="L114" s="9" t="s">
        <v>659</v>
      </c>
      <c r="M114" s="9" t="s">
        <v>660</v>
      </c>
      <c r="N114" s="9" t="s">
        <v>534</v>
      </c>
      <c r="O114" s="10" t="s">
        <v>126</v>
      </c>
      <c r="P114" s="9" t="s">
        <v>126</v>
      </c>
      <c r="Q114" s="11"/>
      <c r="R114" s="12" t="s">
        <v>604</v>
      </c>
      <c r="S114" s="11" t="s">
        <v>114</v>
      </c>
      <c r="T114" s="9" t="s">
        <v>115</v>
      </c>
      <c r="U114" s="11" t="s">
        <v>116</v>
      </c>
      <c r="V114" s="11"/>
      <c r="W114" s="19" t="s">
        <v>127</v>
      </c>
      <c r="X114" s="11"/>
      <c r="Y114" s="11"/>
      <c r="Z114" s="11"/>
      <c r="AA114" s="11"/>
      <c r="AB114" s="11"/>
      <c r="AC114" s="11"/>
      <c r="AD114" s="10"/>
      <c r="AE114" s="10"/>
      <c r="AF114" s="10"/>
      <c r="AG114" s="10" t="s">
        <v>317</v>
      </c>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28" t="s">
        <v>524</v>
      </c>
      <c r="BL114" s="28" t="s">
        <v>653</v>
      </c>
      <c r="BM114" s="10"/>
      <c r="BN114" s="10"/>
      <c r="BO114" s="10"/>
      <c r="BP114" s="10"/>
      <c r="BQ114" s="10"/>
      <c r="BR114" s="10"/>
      <c r="BS114" s="10"/>
      <c r="BT114" s="10" t="s">
        <v>657</v>
      </c>
      <c r="BU114" s="10" t="s">
        <v>328</v>
      </c>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row>
    <row r="115" spans="1:99" s="2" customFormat="1" ht="42" x14ac:dyDescent="0.35">
      <c r="A115" s="8" t="s">
        <v>99</v>
      </c>
      <c r="B115" s="12" t="s">
        <v>486</v>
      </c>
      <c r="C115" s="12" t="s">
        <v>538</v>
      </c>
      <c r="D115" s="12" t="s">
        <v>292</v>
      </c>
      <c r="E115" s="12" t="s">
        <v>488</v>
      </c>
      <c r="F115" s="12" t="s">
        <v>552</v>
      </c>
      <c r="G115" s="12" t="s">
        <v>553</v>
      </c>
      <c r="H115" s="12" t="s">
        <v>554</v>
      </c>
      <c r="I115" s="12" t="s">
        <v>661</v>
      </c>
      <c r="J115" s="12" t="s">
        <v>662</v>
      </c>
      <c r="K115" s="12" t="s">
        <v>661</v>
      </c>
      <c r="L115" s="12" t="s">
        <v>663</v>
      </c>
      <c r="M115" s="12" t="s">
        <v>664</v>
      </c>
      <c r="N115" s="12"/>
      <c r="O115" s="14" t="s">
        <v>126</v>
      </c>
      <c r="P115" s="12" t="s">
        <v>551</v>
      </c>
      <c r="Q115" s="15"/>
      <c r="R115" s="12" t="s">
        <v>604</v>
      </c>
      <c r="S115" s="15" t="s">
        <v>114</v>
      </c>
      <c r="T115" s="12" t="s">
        <v>115</v>
      </c>
      <c r="U115" s="11" t="s">
        <v>116</v>
      </c>
      <c r="V115" s="15"/>
      <c r="W115" s="16" t="s">
        <v>127</v>
      </c>
      <c r="X115" s="15"/>
      <c r="Y115" s="15"/>
      <c r="Z115" s="15"/>
      <c r="AA115" s="15"/>
      <c r="AB115" s="15"/>
      <c r="AC115" s="15"/>
      <c r="AD115" s="14"/>
      <c r="AE115" s="14"/>
      <c r="AF115" s="14"/>
      <c r="AG115" s="14" t="s">
        <v>317</v>
      </c>
      <c r="AH115" s="14"/>
      <c r="AI115" s="14"/>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26" t="s">
        <v>613</v>
      </c>
      <c r="BL115" s="14" t="s">
        <v>525</v>
      </c>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c r="CN115" s="14"/>
      <c r="CO115" s="14"/>
      <c r="CP115" s="14"/>
      <c r="CQ115" s="14"/>
      <c r="CR115" s="14"/>
      <c r="CS115" s="14"/>
      <c r="CT115" s="14"/>
      <c r="CU115" s="14"/>
    </row>
    <row r="116" spans="1:99" s="2" customFormat="1" ht="42" x14ac:dyDescent="0.35">
      <c r="A116" s="8" t="s">
        <v>99</v>
      </c>
      <c r="B116" s="12" t="s">
        <v>486</v>
      </c>
      <c r="C116" s="12" t="s">
        <v>538</v>
      </c>
      <c r="D116" s="12" t="s">
        <v>292</v>
      </c>
      <c r="E116" s="12" t="s">
        <v>488</v>
      </c>
      <c r="F116" s="12" t="s">
        <v>552</v>
      </c>
      <c r="G116" s="12" t="s">
        <v>553</v>
      </c>
      <c r="H116" s="12" t="s">
        <v>554</v>
      </c>
      <c r="I116" s="12" t="s">
        <v>665</v>
      </c>
      <c r="J116" s="12" t="s">
        <v>666</v>
      </c>
      <c r="K116" s="12" t="s">
        <v>665</v>
      </c>
      <c r="L116" s="12" t="s">
        <v>667</v>
      </c>
      <c r="M116" s="12" t="s">
        <v>668</v>
      </c>
      <c r="N116" s="12"/>
      <c r="O116" s="14" t="s">
        <v>126</v>
      </c>
      <c r="P116" s="12" t="s">
        <v>112</v>
      </c>
      <c r="Q116" s="15"/>
      <c r="R116" s="12" t="s">
        <v>604</v>
      </c>
      <c r="S116" s="15" t="s">
        <v>114</v>
      </c>
      <c r="T116" s="12" t="s">
        <v>115</v>
      </c>
      <c r="U116" s="11" t="s">
        <v>116</v>
      </c>
      <c r="V116" s="15"/>
      <c r="W116" s="16" t="s">
        <v>127</v>
      </c>
      <c r="X116" s="15"/>
      <c r="Y116" s="15"/>
      <c r="Z116" s="15"/>
      <c r="AA116" s="15"/>
      <c r="AB116" s="15"/>
      <c r="AC116" s="15"/>
      <c r="AD116" s="14"/>
      <c r="AE116" s="14"/>
      <c r="AF116" s="14"/>
      <c r="AG116" s="14" t="s">
        <v>317</v>
      </c>
      <c r="AH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26" t="s">
        <v>613</v>
      </c>
      <c r="BL116" s="26" t="s">
        <v>642</v>
      </c>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c r="CN116" s="14"/>
      <c r="CO116" s="14"/>
      <c r="CP116" s="14"/>
      <c r="CQ116" s="14"/>
      <c r="CR116" s="14"/>
      <c r="CS116" s="14"/>
      <c r="CT116" s="14"/>
      <c r="CU116" s="14"/>
    </row>
    <row r="117" spans="1:99" s="2" customFormat="1" ht="42" x14ac:dyDescent="0.35">
      <c r="A117" s="8" t="s">
        <v>99</v>
      </c>
      <c r="B117" s="12" t="s">
        <v>486</v>
      </c>
      <c r="C117" s="12" t="s">
        <v>538</v>
      </c>
      <c r="D117" s="12" t="s">
        <v>292</v>
      </c>
      <c r="E117" s="12" t="s">
        <v>488</v>
      </c>
      <c r="F117" s="12" t="s">
        <v>552</v>
      </c>
      <c r="G117" s="12" t="s">
        <v>553</v>
      </c>
      <c r="H117" s="12" t="s">
        <v>554</v>
      </c>
      <c r="I117" s="12" t="s">
        <v>669</v>
      </c>
      <c r="J117" s="12" t="s">
        <v>670</v>
      </c>
      <c r="K117" s="12" t="s">
        <v>669</v>
      </c>
      <c r="L117" s="12" t="s">
        <v>671</v>
      </c>
      <c r="M117" s="12" t="s">
        <v>672</v>
      </c>
      <c r="N117" s="12"/>
      <c r="O117" s="14" t="s">
        <v>126</v>
      </c>
      <c r="P117" s="12" t="s">
        <v>112</v>
      </c>
      <c r="Q117" s="15"/>
      <c r="R117" s="12" t="s">
        <v>604</v>
      </c>
      <c r="S117" s="15" t="s">
        <v>114</v>
      </c>
      <c r="T117" s="12" t="s">
        <v>115</v>
      </c>
      <c r="U117" s="11" t="s">
        <v>116</v>
      </c>
      <c r="V117" s="15"/>
      <c r="W117" s="16" t="s">
        <v>127</v>
      </c>
      <c r="X117" s="15"/>
      <c r="Y117" s="15"/>
      <c r="Z117" s="15"/>
      <c r="AA117" s="15"/>
      <c r="AB117" s="15"/>
      <c r="AC117" s="15"/>
      <c r="AD117" s="14"/>
      <c r="AE117" s="14"/>
      <c r="AF117" s="14"/>
      <c r="AG117" s="14" t="s">
        <v>317</v>
      </c>
      <c r="AH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26" t="s">
        <v>613</v>
      </c>
      <c r="BL117" s="26" t="s">
        <v>647</v>
      </c>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c r="CS117" s="14"/>
      <c r="CT117" s="14"/>
      <c r="CU117" s="14"/>
    </row>
    <row r="118" spans="1:99" s="2" customFormat="1" ht="42" x14ac:dyDescent="0.35">
      <c r="A118" s="8" t="s">
        <v>99</v>
      </c>
      <c r="B118" s="12" t="s">
        <v>486</v>
      </c>
      <c r="C118" s="12" t="s">
        <v>538</v>
      </c>
      <c r="D118" s="12" t="s">
        <v>292</v>
      </c>
      <c r="E118" s="12" t="s">
        <v>488</v>
      </c>
      <c r="F118" s="12" t="s">
        <v>552</v>
      </c>
      <c r="G118" s="12" t="s">
        <v>553</v>
      </c>
      <c r="H118" s="12" t="s">
        <v>554</v>
      </c>
      <c r="I118" s="12" t="s">
        <v>673</v>
      </c>
      <c r="J118" s="12" t="s">
        <v>674</v>
      </c>
      <c r="K118" s="12" t="s">
        <v>673</v>
      </c>
      <c r="L118" s="12" t="s">
        <v>675</v>
      </c>
      <c r="M118" s="12" t="s">
        <v>676</v>
      </c>
      <c r="N118" s="12"/>
      <c r="O118" s="14" t="s">
        <v>126</v>
      </c>
      <c r="P118" s="12" t="s">
        <v>112</v>
      </c>
      <c r="Q118" s="15"/>
      <c r="R118" s="12" t="s">
        <v>604</v>
      </c>
      <c r="S118" s="15" t="s">
        <v>114</v>
      </c>
      <c r="T118" s="12" t="s">
        <v>115</v>
      </c>
      <c r="U118" s="11" t="s">
        <v>116</v>
      </c>
      <c r="V118" s="15"/>
      <c r="W118" s="16" t="s">
        <v>127</v>
      </c>
      <c r="X118" s="15"/>
      <c r="Y118" s="15"/>
      <c r="Z118" s="15"/>
      <c r="AA118" s="15"/>
      <c r="AB118" s="15"/>
      <c r="AC118" s="15"/>
      <c r="AD118" s="14"/>
      <c r="AE118" s="14"/>
      <c r="AF118" s="14"/>
      <c r="AG118" s="14" t="s">
        <v>317</v>
      </c>
      <c r="AH118" s="14"/>
      <c r="AI118" s="14"/>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c r="BK118" s="26" t="s">
        <v>613</v>
      </c>
      <c r="BL118" s="26" t="s">
        <v>677</v>
      </c>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c r="CS118" s="14"/>
      <c r="CT118" s="14"/>
      <c r="CU118" s="14"/>
    </row>
    <row r="119" spans="1:99" s="2" customFormat="1" ht="84" x14ac:dyDescent="0.35">
      <c r="A119" s="8" t="s">
        <v>99</v>
      </c>
      <c r="B119" s="12" t="s">
        <v>486</v>
      </c>
      <c r="C119" s="12" t="s">
        <v>538</v>
      </c>
      <c r="D119" s="12" t="s">
        <v>292</v>
      </c>
      <c r="E119" s="12" t="s">
        <v>488</v>
      </c>
      <c r="F119" s="12" t="s">
        <v>552</v>
      </c>
      <c r="G119" s="12" t="s">
        <v>553</v>
      </c>
      <c r="H119" s="12" t="s">
        <v>554</v>
      </c>
      <c r="I119" s="12" t="s">
        <v>678</v>
      </c>
      <c r="J119" s="12" t="s">
        <v>679</v>
      </c>
      <c r="K119" s="12" t="s">
        <v>680</v>
      </c>
      <c r="L119" s="12" t="s">
        <v>681</v>
      </c>
      <c r="M119" s="12" t="s">
        <v>682</v>
      </c>
      <c r="N119" s="12"/>
      <c r="O119" s="14" t="s">
        <v>126</v>
      </c>
      <c r="P119" s="12" t="s">
        <v>112</v>
      </c>
      <c r="Q119" s="15"/>
      <c r="R119" s="12" t="s">
        <v>604</v>
      </c>
      <c r="S119" s="15" t="s">
        <v>114</v>
      </c>
      <c r="T119" s="12" t="s">
        <v>115</v>
      </c>
      <c r="U119" s="11" t="s">
        <v>116</v>
      </c>
      <c r="V119" s="15"/>
      <c r="W119" s="16" t="s">
        <v>127</v>
      </c>
      <c r="X119" s="15"/>
      <c r="Y119" s="15"/>
      <c r="Z119" s="15"/>
      <c r="AA119" s="15"/>
      <c r="AB119" s="15"/>
      <c r="AC119" s="15"/>
      <c r="AD119" s="14"/>
      <c r="AE119" s="14"/>
      <c r="AF119" s="14"/>
      <c r="AG119" s="14" t="s">
        <v>317</v>
      </c>
      <c r="AH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26" t="s">
        <v>613</v>
      </c>
      <c r="BL119" s="26" t="s">
        <v>653</v>
      </c>
      <c r="BM119" s="14"/>
      <c r="BN119" s="14"/>
      <c r="BO119" s="14"/>
      <c r="BP119" s="14"/>
      <c r="BQ119" s="14"/>
      <c r="BR119" s="14"/>
      <c r="BS119" s="14"/>
      <c r="BT119" s="14" t="s">
        <v>474</v>
      </c>
      <c r="BU119" s="14" t="s">
        <v>474</v>
      </c>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c r="CU119" s="14"/>
    </row>
    <row r="120" spans="1:99" s="2" customFormat="1" ht="42" x14ac:dyDescent="0.35">
      <c r="A120" s="8" t="s">
        <v>99</v>
      </c>
      <c r="B120" s="9" t="s">
        <v>486</v>
      </c>
      <c r="C120" s="9" t="s">
        <v>538</v>
      </c>
      <c r="D120" s="9" t="s">
        <v>292</v>
      </c>
      <c r="E120" s="12" t="s">
        <v>488</v>
      </c>
      <c r="F120" s="9" t="s">
        <v>552</v>
      </c>
      <c r="G120" s="9" t="s">
        <v>553</v>
      </c>
      <c r="H120" s="9" t="s">
        <v>554</v>
      </c>
      <c r="I120" s="9" t="s">
        <v>683</v>
      </c>
      <c r="J120" s="11"/>
      <c r="K120" s="9"/>
      <c r="L120" s="36" t="s">
        <v>684</v>
      </c>
      <c r="M120" s="36" t="s">
        <v>685</v>
      </c>
      <c r="N120" s="9" t="s">
        <v>550</v>
      </c>
      <c r="O120" s="10" t="s">
        <v>126</v>
      </c>
      <c r="P120" s="9" t="s">
        <v>112</v>
      </c>
      <c r="Q120" s="11"/>
      <c r="R120" s="12" t="s">
        <v>604</v>
      </c>
      <c r="S120" s="11" t="s">
        <v>114</v>
      </c>
      <c r="T120" s="9" t="s">
        <v>115</v>
      </c>
      <c r="U120" s="11" t="s">
        <v>116</v>
      </c>
      <c r="V120" s="11"/>
      <c r="W120" s="19" t="s">
        <v>127</v>
      </c>
      <c r="X120" s="11"/>
      <c r="Y120" s="11"/>
      <c r="Z120" s="11"/>
      <c r="AA120" s="11"/>
      <c r="AB120" s="11"/>
      <c r="AC120" s="11"/>
      <c r="AD120" s="10"/>
      <c r="AE120" s="10"/>
      <c r="AF120" s="10"/>
      <c r="AG120" s="10" t="s">
        <v>317</v>
      </c>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28" t="s">
        <v>613</v>
      </c>
      <c r="BL120" s="28" t="s">
        <v>653</v>
      </c>
      <c r="BM120" s="10"/>
      <c r="BN120" s="10"/>
      <c r="BO120" s="10"/>
      <c r="BP120" s="10"/>
      <c r="BQ120" s="10"/>
      <c r="BR120" s="10"/>
      <c r="BS120" s="10"/>
      <c r="BT120" s="10" t="s">
        <v>657</v>
      </c>
      <c r="BU120" s="10" t="s">
        <v>328</v>
      </c>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row>
    <row r="121" spans="1:99" s="2" customFormat="1" ht="42" x14ac:dyDescent="0.35">
      <c r="A121" s="8" t="s">
        <v>99</v>
      </c>
      <c r="B121" s="9" t="s">
        <v>486</v>
      </c>
      <c r="C121" s="9" t="s">
        <v>538</v>
      </c>
      <c r="D121" s="9" t="s">
        <v>292</v>
      </c>
      <c r="E121" s="12" t="s">
        <v>488</v>
      </c>
      <c r="F121" s="9" t="s">
        <v>552</v>
      </c>
      <c r="G121" s="9" t="s">
        <v>553</v>
      </c>
      <c r="H121" s="9" t="s">
        <v>554</v>
      </c>
      <c r="I121" s="9" t="s">
        <v>686</v>
      </c>
      <c r="J121" s="11"/>
      <c r="K121" s="9"/>
      <c r="L121" s="36" t="s">
        <v>687</v>
      </c>
      <c r="M121" s="36" t="s">
        <v>660</v>
      </c>
      <c r="N121" s="9" t="s">
        <v>550</v>
      </c>
      <c r="O121" s="10" t="s">
        <v>126</v>
      </c>
      <c r="P121" s="9" t="s">
        <v>112</v>
      </c>
      <c r="Q121" s="11"/>
      <c r="R121" s="12" t="s">
        <v>604</v>
      </c>
      <c r="S121" s="11" t="s">
        <v>114</v>
      </c>
      <c r="T121" s="9" t="s">
        <v>115</v>
      </c>
      <c r="U121" s="11" t="s">
        <v>116</v>
      </c>
      <c r="V121" s="11"/>
      <c r="W121" s="19" t="s">
        <v>127</v>
      </c>
      <c r="X121" s="11"/>
      <c r="Y121" s="11"/>
      <c r="Z121" s="11"/>
      <c r="AA121" s="11"/>
      <c r="AB121" s="11"/>
      <c r="AC121" s="11"/>
      <c r="AD121" s="10"/>
      <c r="AE121" s="10"/>
      <c r="AF121" s="10"/>
      <c r="AG121" s="10" t="s">
        <v>317</v>
      </c>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28" t="s">
        <v>613</v>
      </c>
      <c r="BL121" s="28" t="s">
        <v>653</v>
      </c>
      <c r="BM121" s="10"/>
      <c r="BN121" s="10"/>
      <c r="BO121" s="10"/>
      <c r="BP121" s="10"/>
      <c r="BQ121" s="10"/>
      <c r="BR121" s="10"/>
      <c r="BS121" s="10"/>
      <c r="BT121" s="10" t="s">
        <v>657</v>
      </c>
      <c r="BU121" s="10" t="s">
        <v>328</v>
      </c>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row>
    <row r="122" spans="1:99" s="2" customFormat="1" ht="42" x14ac:dyDescent="0.35">
      <c r="A122" s="8" t="s">
        <v>99</v>
      </c>
      <c r="B122" s="12" t="s">
        <v>486</v>
      </c>
      <c r="C122" s="12" t="s">
        <v>538</v>
      </c>
      <c r="D122" s="12" t="s">
        <v>292</v>
      </c>
      <c r="E122" s="12" t="s">
        <v>488</v>
      </c>
      <c r="F122" s="12" t="s">
        <v>552</v>
      </c>
      <c r="G122" s="12" t="s">
        <v>553</v>
      </c>
      <c r="H122" s="12" t="s">
        <v>554</v>
      </c>
      <c r="I122" s="12" t="s">
        <v>688</v>
      </c>
      <c r="J122" s="12" t="s">
        <v>689</v>
      </c>
      <c r="K122" s="12" t="s">
        <v>688</v>
      </c>
      <c r="L122" s="12" t="s">
        <v>690</v>
      </c>
      <c r="M122" s="12" t="s">
        <v>637</v>
      </c>
      <c r="N122" s="12"/>
      <c r="O122" s="14" t="s">
        <v>126</v>
      </c>
      <c r="P122" s="12" t="s">
        <v>112</v>
      </c>
      <c r="Q122" s="15"/>
      <c r="R122" s="12" t="s">
        <v>604</v>
      </c>
      <c r="S122" s="15" t="s">
        <v>114</v>
      </c>
      <c r="T122" s="12" t="s">
        <v>115</v>
      </c>
      <c r="U122" s="11" t="s">
        <v>116</v>
      </c>
      <c r="V122" s="15"/>
      <c r="W122" s="16" t="s">
        <v>127</v>
      </c>
      <c r="X122" s="15"/>
      <c r="Y122" s="15"/>
      <c r="Z122" s="15"/>
      <c r="AA122" s="15"/>
      <c r="AB122" s="15"/>
      <c r="AC122" s="15"/>
      <c r="AD122" s="14"/>
      <c r="AE122" s="14"/>
      <c r="AF122" s="14"/>
      <c r="AG122" s="14" t="s">
        <v>317</v>
      </c>
      <c r="AH122" s="14"/>
      <c r="AI122" s="14"/>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c r="BK122" s="26" t="s">
        <v>618</v>
      </c>
      <c r="BL122" s="26" t="s">
        <v>525</v>
      </c>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c r="CS122" s="14"/>
      <c r="CT122" s="14"/>
      <c r="CU122" s="14"/>
    </row>
    <row r="123" spans="1:99" s="2" customFormat="1" ht="42" x14ac:dyDescent="0.35">
      <c r="A123" s="8" t="s">
        <v>99</v>
      </c>
      <c r="B123" s="12" t="s">
        <v>486</v>
      </c>
      <c r="C123" s="12" t="s">
        <v>538</v>
      </c>
      <c r="D123" s="12" t="s">
        <v>292</v>
      </c>
      <c r="E123" s="12" t="s">
        <v>488</v>
      </c>
      <c r="F123" s="12" t="s">
        <v>552</v>
      </c>
      <c r="G123" s="12" t="s">
        <v>553</v>
      </c>
      <c r="H123" s="12" t="s">
        <v>554</v>
      </c>
      <c r="I123" s="12" t="s">
        <v>691</v>
      </c>
      <c r="J123" s="12" t="s">
        <v>692</v>
      </c>
      <c r="K123" s="12" t="s">
        <v>691</v>
      </c>
      <c r="L123" s="12" t="s">
        <v>693</v>
      </c>
      <c r="M123" s="12" t="s">
        <v>641</v>
      </c>
      <c r="N123" s="12"/>
      <c r="O123" s="14" t="s">
        <v>126</v>
      </c>
      <c r="P123" s="12" t="s">
        <v>112</v>
      </c>
      <c r="Q123" s="15"/>
      <c r="R123" s="12" t="s">
        <v>604</v>
      </c>
      <c r="S123" s="15" t="s">
        <v>114</v>
      </c>
      <c r="T123" s="12" t="s">
        <v>115</v>
      </c>
      <c r="U123" s="11" t="s">
        <v>116</v>
      </c>
      <c r="V123" s="15"/>
      <c r="W123" s="16" t="s">
        <v>127</v>
      </c>
      <c r="X123" s="15"/>
      <c r="Y123" s="15"/>
      <c r="Z123" s="15"/>
      <c r="AA123" s="15"/>
      <c r="AB123" s="15"/>
      <c r="AC123" s="15"/>
      <c r="AD123" s="14"/>
      <c r="AE123" s="14"/>
      <c r="AF123" s="14"/>
      <c r="AG123" s="14" t="s">
        <v>317</v>
      </c>
      <c r="AH123" s="14"/>
      <c r="AI123" s="14"/>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c r="BK123" s="26" t="s">
        <v>618</v>
      </c>
      <c r="BL123" s="26" t="s">
        <v>642</v>
      </c>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c r="CS123" s="14"/>
      <c r="CT123" s="14"/>
      <c r="CU123" s="14"/>
    </row>
    <row r="124" spans="1:99" s="2" customFormat="1" ht="42" x14ac:dyDescent="0.35">
      <c r="A124" s="8" t="s">
        <v>99</v>
      </c>
      <c r="B124" s="12" t="s">
        <v>486</v>
      </c>
      <c r="C124" s="12" t="s">
        <v>538</v>
      </c>
      <c r="D124" s="12" t="s">
        <v>292</v>
      </c>
      <c r="E124" s="12" t="s">
        <v>488</v>
      </c>
      <c r="F124" s="12" t="s">
        <v>552</v>
      </c>
      <c r="G124" s="12" t="s">
        <v>553</v>
      </c>
      <c r="H124" s="12" t="s">
        <v>554</v>
      </c>
      <c r="I124" s="12" t="s">
        <v>694</v>
      </c>
      <c r="J124" s="12" t="s">
        <v>695</v>
      </c>
      <c r="K124" s="12" t="s">
        <v>694</v>
      </c>
      <c r="L124" s="12" t="s">
        <v>696</v>
      </c>
      <c r="M124" s="12" t="s">
        <v>646</v>
      </c>
      <c r="N124" s="12"/>
      <c r="O124" s="14" t="s">
        <v>126</v>
      </c>
      <c r="P124" s="12" t="s">
        <v>112</v>
      </c>
      <c r="Q124" s="15"/>
      <c r="R124" s="12" t="s">
        <v>604</v>
      </c>
      <c r="S124" s="15" t="s">
        <v>114</v>
      </c>
      <c r="T124" s="12" t="s">
        <v>115</v>
      </c>
      <c r="U124" s="11" t="s">
        <v>116</v>
      </c>
      <c r="V124" s="15"/>
      <c r="W124" s="16" t="s">
        <v>127</v>
      </c>
      <c r="X124" s="15"/>
      <c r="Y124" s="15"/>
      <c r="Z124" s="15"/>
      <c r="AA124" s="15"/>
      <c r="AB124" s="15"/>
      <c r="AC124" s="15"/>
      <c r="AD124" s="14"/>
      <c r="AE124" s="14"/>
      <c r="AF124" s="14"/>
      <c r="AG124" s="14" t="s">
        <v>317</v>
      </c>
      <c r="AH124" s="1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c r="BK124" s="26" t="s">
        <v>618</v>
      </c>
      <c r="BL124" s="26" t="s">
        <v>647</v>
      </c>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c r="CS124" s="14"/>
      <c r="CT124" s="14"/>
      <c r="CU124" s="14"/>
    </row>
    <row r="125" spans="1:99" s="2" customFormat="1" ht="84" x14ac:dyDescent="0.35">
      <c r="A125" s="8" t="s">
        <v>99</v>
      </c>
      <c r="B125" s="12" t="s">
        <v>486</v>
      </c>
      <c r="C125" s="12" t="s">
        <v>538</v>
      </c>
      <c r="D125" s="12" t="s">
        <v>292</v>
      </c>
      <c r="E125" s="12" t="s">
        <v>488</v>
      </c>
      <c r="F125" s="12" t="s">
        <v>552</v>
      </c>
      <c r="G125" s="12" t="s">
        <v>553</v>
      </c>
      <c r="H125" s="12" t="s">
        <v>554</v>
      </c>
      <c r="I125" s="12" t="s">
        <v>697</v>
      </c>
      <c r="J125" s="12" t="s">
        <v>698</v>
      </c>
      <c r="K125" s="12" t="s">
        <v>699</v>
      </c>
      <c r="L125" s="12" t="s">
        <v>700</v>
      </c>
      <c r="M125" s="12" t="s">
        <v>652</v>
      </c>
      <c r="N125" s="12"/>
      <c r="O125" s="14" t="s">
        <v>126</v>
      </c>
      <c r="P125" s="12" t="s">
        <v>112</v>
      </c>
      <c r="Q125" s="15"/>
      <c r="R125" s="12" t="s">
        <v>604</v>
      </c>
      <c r="S125" s="15" t="s">
        <v>114</v>
      </c>
      <c r="T125" s="12" t="s">
        <v>115</v>
      </c>
      <c r="U125" s="11" t="s">
        <v>116</v>
      </c>
      <c r="V125" s="15"/>
      <c r="W125" s="16" t="s">
        <v>127</v>
      </c>
      <c r="X125" s="15"/>
      <c r="Y125" s="15"/>
      <c r="Z125" s="15"/>
      <c r="AA125" s="15"/>
      <c r="AB125" s="15"/>
      <c r="AC125" s="15"/>
      <c r="AD125" s="14"/>
      <c r="AE125" s="14"/>
      <c r="AF125" s="14"/>
      <c r="AG125" s="14" t="s">
        <v>317</v>
      </c>
      <c r="AH125" s="14"/>
      <c r="AI125" s="14"/>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c r="BK125" s="26" t="s">
        <v>618</v>
      </c>
      <c r="BL125" s="26" t="s">
        <v>653</v>
      </c>
      <c r="BM125" s="14"/>
      <c r="BN125" s="14"/>
      <c r="BO125" s="14"/>
      <c r="BP125" s="14"/>
      <c r="BQ125" s="14"/>
      <c r="BR125" s="14"/>
      <c r="BS125" s="14"/>
      <c r="BT125" s="14" t="s">
        <v>474</v>
      </c>
      <c r="BU125" s="14" t="s">
        <v>474</v>
      </c>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c r="CT125" s="14"/>
      <c r="CU125" s="14"/>
    </row>
    <row r="126" spans="1:99" s="2" customFormat="1" ht="42" x14ac:dyDescent="0.35">
      <c r="A126" s="8" t="s">
        <v>99</v>
      </c>
      <c r="B126" s="9" t="s">
        <v>486</v>
      </c>
      <c r="C126" s="9" t="s">
        <v>538</v>
      </c>
      <c r="D126" s="9" t="s">
        <v>292</v>
      </c>
      <c r="E126" s="12" t="s">
        <v>488</v>
      </c>
      <c r="F126" s="9" t="s">
        <v>552</v>
      </c>
      <c r="G126" s="9" t="s">
        <v>553</v>
      </c>
      <c r="H126" s="9" t="s">
        <v>554</v>
      </c>
      <c r="I126" s="9" t="s">
        <v>701</v>
      </c>
      <c r="J126" s="11"/>
      <c r="K126" s="9"/>
      <c r="L126" s="9" t="s">
        <v>702</v>
      </c>
      <c r="M126" s="9" t="s">
        <v>656</v>
      </c>
      <c r="N126" s="9" t="s">
        <v>550</v>
      </c>
      <c r="O126" s="10" t="s">
        <v>126</v>
      </c>
      <c r="P126" s="9" t="s">
        <v>112</v>
      </c>
      <c r="Q126" s="11"/>
      <c r="R126" s="12" t="s">
        <v>604</v>
      </c>
      <c r="S126" s="11" t="s">
        <v>114</v>
      </c>
      <c r="T126" s="9" t="s">
        <v>115</v>
      </c>
      <c r="U126" s="11" t="s">
        <v>116</v>
      </c>
      <c r="V126" s="11"/>
      <c r="W126" s="19" t="s">
        <v>127</v>
      </c>
      <c r="X126" s="11"/>
      <c r="Y126" s="11"/>
      <c r="Z126" s="11"/>
      <c r="AA126" s="11"/>
      <c r="AB126" s="11"/>
      <c r="AC126" s="11"/>
      <c r="AD126" s="10"/>
      <c r="AE126" s="10"/>
      <c r="AF126" s="10"/>
      <c r="AG126" s="10" t="s">
        <v>317</v>
      </c>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28" t="s">
        <v>618</v>
      </c>
      <c r="BL126" s="28" t="s">
        <v>653</v>
      </c>
      <c r="BM126" s="10"/>
      <c r="BN126" s="10"/>
      <c r="BO126" s="10"/>
      <c r="BP126" s="10"/>
      <c r="BQ126" s="10"/>
      <c r="BR126" s="10"/>
      <c r="BS126" s="10"/>
      <c r="BT126" s="10" t="s">
        <v>657</v>
      </c>
      <c r="BU126" s="10" t="s">
        <v>328</v>
      </c>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row>
    <row r="127" spans="1:99" s="2" customFormat="1" ht="42" x14ac:dyDescent="0.35">
      <c r="A127" s="8" t="s">
        <v>99</v>
      </c>
      <c r="B127" s="9" t="s">
        <v>486</v>
      </c>
      <c r="C127" s="9" t="s">
        <v>538</v>
      </c>
      <c r="D127" s="9" t="s">
        <v>292</v>
      </c>
      <c r="E127" s="12" t="s">
        <v>488</v>
      </c>
      <c r="F127" s="9" t="s">
        <v>552</v>
      </c>
      <c r="G127" s="9" t="s">
        <v>553</v>
      </c>
      <c r="H127" s="9" t="s">
        <v>554</v>
      </c>
      <c r="I127" s="9" t="s">
        <v>703</v>
      </c>
      <c r="J127" s="11"/>
      <c r="K127" s="9"/>
      <c r="L127" s="9" t="s">
        <v>704</v>
      </c>
      <c r="M127" s="9" t="s">
        <v>660</v>
      </c>
      <c r="N127" s="9" t="s">
        <v>550</v>
      </c>
      <c r="O127" s="10" t="s">
        <v>126</v>
      </c>
      <c r="P127" s="9" t="s">
        <v>112</v>
      </c>
      <c r="Q127" s="11"/>
      <c r="R127" s="12" t="s">
        <v>604</v>
      </c>
      <c r="S127" s="11" t="s">
        <v>114</v>
      </c>
      <c r="T127" s="9" t="s">
        <v>115</v>
      </c>
      <c r="U127" s="11" t="s">
        <v>116</v>
      </c>
      <c r="V127" s="11"/>
      <c r="W127" s="19" t="s">
        <v>127</v>
      </c>
      <c r="X127" s="11"/>
      <c r="Y127" s="11"/>
      <c r="Z127" s="11"/>
      <c r="AA127" s="11"/>
      <c r="AB127" s="11"/>
      <c r="AC127" s="11"/>
      <c r="AD127" s="10"/>
      <c r="AE127" s="10"/>
      <c r="AF127" s="10"/>
      <c r="AG127" s="10" t="s">
        <v>317</v>
      </c>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28" t="s">
        <v>618</v>
      </c>
      <c r="BL127" s="28" t="s">
        <v>653</v>
      </c>
      <c r="BM127" s="10"/>
      <c r="BN127" s="10"/>
      <c r="BO127" s="10"/>
      <c r="BP127" s="10"/>
      <c r="BQ127" s="10"/>
      <c r="BR127" s="10"/>
      <c r="BS127" s="10"/>
      <c r="BT127" s="10" t="s">
        <v>657</v>
      </c>
      <c r="BU127" s="10" t="s">
        <v>328</v>
      </c>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row>
    <row r="128" spans="1:99" s="2" customFormat="1" ht="42" x14ac:dyDescent="0.35">
      <c r="A128" s="8" t="s">
        <v>99</v>
      </c>
      <c r="B128" s="12" t="s">
        <v>486</v>
      </c>
      <c r="C128" s="12" t="s">
        <v>538</v>
      </c>
      <c r="D128" s="12" t="s">
        <v>292</v>
      </c>
      <c r="E128" s="12" t="s">
        <v>488</v>
      </c>
      <c r="F128" s="12" t="s">
        <v>552</v>
      </c>
      <c r="G128" s="12" t="s">
        <v>553</v>
      </c>
      <c r="H128" s="12" t="s">
        <v>554</v>
      </c>
      <c r="I128" s="12" t="s">
        <v>705</v>
      </c>
      <c r="J128" s="12" t="s">
        <v>706</v>
      </c>
      <c r="K128" s="12" t="s">
        <v>705</v>
      </c>
      <c r="L128" s="12" t="s">
        <v>707</v>
      </c>
      <c r="M128" s="12" t="s">
        <v>708</v>
      </c>
      <c r="N128" s="12"/>
      <c r="O128" s="14" t="s">
        <v>126</v>
      </c>
      <c r="P128" s="12" t="s">
        <v>112</v>
      </c>
      <c r="Q128" s="15"/>
      <c r="R128" s="12" t="s">
        <v>604</v>
      </c>
      <c r="S128" s="15" t="s">
        <v>114</v>
      </c>
      <c r="T128" s="12" t="s">
        <v>115</v>
      </c>
      <c r="U128" s="11" t="s">
        <v>116</v>
      </c>
      <c r="V128" s="15"/>
      <c r="W128" s="16" t="s">
        <v>127</v>
      </c>
      <c r="X128" s="15"/>
      <c r="Y128" s="15"/>
      <c r="Z128" s="15"/>
      <c r="AA128" s="15"/>
      <c r="AB128" s="15"/>
      <c r="AC128" s="15"/>
      <c r="AD128" s="14"/>
      <c r="AE128" s="14"/>
      <c r="AF128" s="14"/>
      <c r="AG128" s="14" t="s">
        <v>317</v>
      </c>
      <c r="AH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c r="BK128" s="26" t="s">
        <v>623</v>
      </c>
      <c r="BL128" s="26" t="s">
        <v>709</v>
      </c>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c r="CS128" s="14"/>
      <c r="CT128" s="14"/>
      <c r="CU128" s="14"/>
    </row>
    <row r="129" spans="1:99" s="2" customFormat="1" ht="42" x14ac:dyDescent="0.35">
      <c r="A129" s="8" t="s">
        <v>99</v>
      </c>
      <c r="B129" s="12" t="s">
        <v>486</v>
      </c>
      <c r="C129" s="12" t="s">
        <v>538</v>
      </c>
      <c r="D129" s="12" t="s">
        <v>292</v>
      </c>
      <c r="E129" s="12" t="s">
        <v>488</v>
      </c>
      <c r="F129" s="12" t="s">
        <v>552</v>
      </c>
      <c r="G129" s="12" t="s">
        <v>553</v>
      </c>
      <c r="H129" s="12" t="s">
        <v>554</v>
      </c>
      <c r="I129" s="12" t="s">
        <v>710</v>
      </c>
      <c r="J129" s="12" t="s">
        <v>711</v>
      </c>
      <c r="K129" s="12" t="s">
        <v>712</v>
      </c>
      <c r="L129" s="12" t="s">
        <v>713</v>
      </c>
      <c r="M129" s="12" t="s">
        <v>708</v>
      </c>
      <c r="N129" s="12"/>
      <c r="O129" s="14" t="s">
        <v>126</v>
      </c>
      <c r="P129" s="12" t="s">
        <v>112</v>
      </c>
      <c r="Q129" s="15"/>
      <c r="R129" s="12" t="s">
        <v>604</v>
      </c>
      <c r="S129" s="15" t="s">
        <v>114</v>
      </c>
      <c r="T129" s="12" t="s">
        <v>115</v>
      </c>
      <c r="U129" s="11" t="s">
        <v>116</v>
      </c>
      <c r="V129" s="15"/>
      <c r="W129" s="16" t="s">
        <v>127</v>
      </c>
      <c r="X129" s="15"/>
      <c r="Y129" s="15"/>
      <c r="Z129" s="15"/>
      <c r="AA129" s="15"/>
      <c r="AB129" s="15"/>
      <c r="AC129" s="15"/>
      <c r="AD129" s="14"/>
      <c r="AE129" s="14"/>
      <c r="AF129" s="14"/>
      <c r="AG129" s="14" t="s">
        <v>317</v>
      </c>
      <c r="AH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26" t="s">
        <v>623</v>
      </c>
      <c r="BL129" s="26" t="s">
        <v>714</v>
      </c>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c r="CO129" s="14"/>
      <c r="CP129" s="14"/>
      <c r="CQ129" s="14"/>
      <c r="CR129" s="14"/>
      <c r="CS129" s="14"/>
      <c r="CT129" s="14"/>
      <c r="CU129" s="14"/>
    </row>
    <row r="130" spans="1:99" s="2" customFormat="1" ht="42" x14ac:dyDescent="0.35">
      <c r="A130" s="8" t="s">
        <v>99</v>
      </c>
      <c r="B130" s="12" t="s">
        <v>486</v>
      </c>
      <c r="C130" s="12" t="s">
        <v>538</v>
      </c>
      <c r="D130" s="12" t="s">
        <v>292</v>
      </c>
      <c r="E130" s="12" t="s">
        <v>488</v>
      </c>
      <c r="F130" s="12" t="s">
        <v>552</v>
      </c>
      <c r="G130" s="12" t="s">
        <v>553</v>
      </c>
      <c r="H130" s="12" t="s">
        <v>554</v>
      </c>
      <c r="I130" s="12" t="s">
        <v>715</v>
      </c>
      <c r="J130" s="12" t="s">
        <v>716</v>
      </c>
      <c r="K130" s="12" t="s">
        <v>715</v>
      </c>
      <c r="L130" s="12" t="s">
        <v>717</v>
      </c>
      <c r="M130" s="12" t="s">
        <v>708</v>
      </c>
      <c r="N130" s="12"/>
      <c r="O130" s="14" t="s">
        <v>126</v>
      </c>
      <c r="P130" s="12" t="s">
        <v>112</v>
      </c>
      <c r="Q130" s="15"/>
      <c r="R130" s="12" t="s">
        <v>604</v>
      </c>
      <c r="S130" s="15" t="s">
        <v>114</v>
      </c>
      <c r="T130" s="12" t="s">
        <v>115</v>
      </c>
      <c r="U130" s="11" t="s">
        <v>116</v>
      </c>
      <c r="V130" s="15"/>
      <c r="W130" s="16" t="s">
        <v>127</v>
      </c>
      <c r="X130" s="15"/>
      <c r="Y130" s="15"/>
      <c r="Z130" s="15"/>
      <c r="AA130" s="15"/>
      <c r="AB130" s="15"/>
      <c r="AC130" s="15"/>
      <c r="AD130" s="14"/>
      <c r="AE130" s="14"/>
      <c r="AF130" s="14"/>
      <c r="AG130" s="14" t="s">
        <v>317</v>
      </c>
      <c r="AH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26" t="s">
        <v>623</v>
      </c>
      <c r="BL130" s="26" t="s">
        <v>718</v>
      </c>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c r="CO130" s="14"/>
      <c r="CP130" s="14"/>
      <c r="CQ130" s="14"/>
      <c r="CR130" s="14"/>
      <c r="CS130" s="14"/>
      <c r="CT130" s="14"/>
      <c r="CU130" s="14"/>
    </row>
    <row r="131" spans="1:99" s="2" customFormat="1" ht="42" x14ac:dyDescent="0.35">
      <c r="A131" s="8" t="s">
        <v>99</v>
      </c>
      <c r="B131" s="12" t="s">
        <v>486</v>
      </c>
      <c r="C131" s="12" t="s">
        <v>538</v>
      </c>
      <c r="D131" s="12" t="s">
        <v>292</v>
      </c>
      <c r="E131" s="12" t="s">
        <v>488</v>
      </c>
      <c r="F131" s="12" t="s">
        <v>552</v>
      </c>
      <c r="G131" s="12" t="s">
        <v>553</v>
      </c>
      <c r="H131" s="12" t="s">
        <v>554</v>
      </c>
      <c r="I131" s="12" t="s">
        <v>719</v>
      </c>
      <c r="J131" s="12" t="s">
        <v>720</v>
      </c>
      <c r="K131" s="12" t="s">
        <v>719</v>
      </c>
      <c r="L131" s="12" t="s">
        <v>721</v>
      </c>
      <c r="M131" s="12" t="s">
        <v>708</v>
      </c>
      <c r="N131" s="12"/>
      <c r="O131" s="14" t="s">
        <v>126</v>
      </c>
      <c r="P131" s="12" t="s">
        <v>112</v>
      </c>
      <c r="Q131" s="15"/>
      <c r="R131" s="12" t="s">
        <v>604</v>
      </c>
      <c r="S131" s="15" t="s">
        <v>114</v>
      </c>
      <c r="T131" s="12" t="s">
        <v>115</v>
      </c>
      <c r="U131" s="11" t="s">
        <v>116</v>
      </c>
      <c r="V131" s="15"/>
      <c r="W131" s="16" t="s">
        <v>127</v>
      </c>
      <c r="X131" s="15"/>
      <c r="Y131" s="15"/>
      <c r="Z131" s="15"/>
      <c r="AA131" s="15"/>
      <c r="AB131" s="15"/>
      <c r="AC131" s="15"/>
      <c r="AD131" s="14"/>
      <c r="AE131" s="14"/>
      <c r="AF131" s="14"/>
      <c r="AG131" s="14" t="s">
        <v>317</v>
      </c>
      <c r="AH131" s="14"/>
      <c r="AI131" s="14"/>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26" t="s">
        <v>623</v>
      </c>
      <c r="BL131" s="26" t="s">
        <v>722</v>
      </c>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c r="CO131" s="14"/>
      <c r="CP131" s="14"/>
      <c r="CQ131" s="14"/>
      <c r="CR131" s="14"/>
      <c r="CS131" s="14"/>
      <c r="CT131" s="14"/>
      <c r="CU131" s="14"/>
    </row>
    <row r="132" spans="1:99" s="2" customFormat="1" ht="42" x14ac:dyDescent="0.35">
      <c r="A132" s="8" t="s">
        <v>99</v>
      </c>
      <c r="B132" s="12" t="s">
        <v>486</v>
      </c>
      <c r="C132" s="12" t="s">
        <v>538</v>
      </c>
      <c r="D132" s="12" t="s">
        <v>292</v>
      </c>
      <c r="E132" s="12" t="s">
        <v>488</v>
      </c>
      <c r="F132" s="12" t="s">
        <v>552</v>
      </c>
      <c r="G132" s="12" t="s">
        <v>553</v>
      </c>
      <c r="H132" s="12" t="s">
        <v>554</v>
      </c>
      <c r="I132" s="12" t="s">
        <v>723</v>
      </c>
      <c r="J132" s="12" t="s">
        <v>724</v>
      </c>
      <c r="K132" s="12" t="s">
        <v>723</v>
      </c>
      <c r="L132" s="12" t="s">
        <v>725</v>
      </c>
      <c r="M132" s="12" t="s">
        <v>708</v>
      </c>
      <c r="N132" s="12"/>
      <c r="O132" s="14" t="s">
        <v>126</v>
      </c>
      <c r="P132" s="12" t="s">
        <v>112</v>
      </c>
      <c r="Q132" s="15"/>
      <c r="R132" s="12" t="s">
        <v>604</v>
      </c>
      <c r="S132" s="15" t="s">
        <v>114</v>
      </c>
      <c r="T132" s="12" t="s">
        <v>115</v>
      </c>
      <c r="U132" s="11" t="s">
        <v>116</v>
      </c>
      <c r="V132" s="15"/>
      <c r="W132" s="16" t="s">
        <v>127</v>
      </c>
      <c r="X132" s="15"/>
      <c r="Y132" s="15"/>
      <c r="Z132" s="15"/>
      <c r="AA132" s="15"/>
      <c r="AB132" s="15"/>
      <c r="AC132" s="15"/>
      <c r="AD132" s="14"/>
      <c r="AE132" s="14"/>
      <c r="AF132" s="14"/>
      <c r="AG132" s="14" t="s">
        <v>317</v>
      </c>
      <c r="AH132" s="14"/>
      <c r="AI132" s="14"/>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26" t="s">
        <v>623</v>
      </c>
      <c r="BL132" s="26" t="s">
        <v>726</v>
      </c>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c r="CO132" s="14"/>
      <c r="CP132" s="14"/>
      <c r="CQ132" s="14"/>
      <c r="CR132" s="14"/>
      <c r="CS132" s="14"/>
      <c r="CT132" s="14"/>
      <c r="CU132" s="14"/>
    </row>
    <row r="133" spans="1:99" s="2" customFormat="1" ht="42" x14ac:dyDescent="0.35">
      <c r="A133" s="8" t="s">
        <v>99</v>
      </c>
      <c r="B133" s="12" t="s">
        <v>486</v>
      </c>
      <c r="C133" s="12" t="s">
        <v>538</v>
      </c>
      <c r="D133" s="12" t="s">
        <v>292</v>
      </c>
      <c r="E133" s="12" t="s">
        <v>488</v>
      </c>
      <c r="F133" s="12" t="s">
        <v>552</v>
      </c>
      <c r="G133" s="12" t="s">
        <v>553</v>
      </c>
      <c r="H133" s="12" t="s">
        <v>554</v>
      </c>
      <c r="I133" s="12" t="s">
        <v>727</v>
      </c>
      <c r="J133" s="12" t="s">
        <v>728</v>
      </c>
      <c r="K133" s="12" t="s">
        <v>727</v>
      </c>
      <c r="L133" s="12" t="s">
        <v>729</v>
      </c>
      <c r="M133" s="12" t="s">
        <v>708</v>
      </c>
      <c r="N133" s="12"/>
      <c r="O133" s="14" t="s">
        <v>126</v>
      </c>
      <c r="P133" s="12" t="s">
        <v>112</v>
      </c>
      <c r="Q133" s="15"/>
      <c r="R133" s="12" t="s">
        <v>604</v>
      </c>
      <c r="S133" s="15" t="s">
        <v>114</v>
      </c>
      <c r="T133" s="12" t="s">
        <v>115</v>
      </c>
      <c r="U133" s="11" t="s">
        <v>116</v>
      </c>
      <c r="V133" s="15"/>
      <c r="W133" s="16" t="s">
        <v>127</v>
      </c>
      <c r="X133" s="15"/>
      <c r="Y133" s="15"/>
      <c r="Z133" s="15"/>
      <c r="AA133" s="15"/>
      <c r="AB133" s="15"/>
      <c r="AC133" s="15"/>
      <c r="AD133" s="14"/>
      <c r="AE133" s="14"/>
      <c r="AF133" s="14"/>
      <c r="AG133" s="14" t="s">
        <v>317</v>
      </c>
      <c r="AH133" s="1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26" t="s">
        <v>623</v>
      </c>
      <c r="BL133" s="26" t="s">
        <v>730</v>
      </c>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c r="CO133" s="14"/>
      <c r="CP133" s="14"/>
      <c r="CQ133" s="14"/>
      <c r="CR133" s="14"/>
      <c r="CS133" s="14"/>
      <c r="CT133" s="14"/>
      <c r="CU133" s="14"/>
    </row>
    <row r="134" spans="1:99" s="2" customFormat="1" ht="42" x14ac:dyDescent="0.35">
      <c r="A134" s="8" t="s">
        <v>99</v>
      </c>
      <c r="B134" s="12" t="s">
        <v>486</v>
      </c>
      <c r="C134" s="12" t="s">
        <v>538</v>
      </c>
      <c r="D134" s="12" t="s">
        <v>292</v>
      </c>
      <c r="E134" s="12" t="s">
        <v>488</v>
      </c>
      <c r="F134" s="12" t="s">
        <v>552</v>
      </c>
      <c r="G134" s="12" t="s">
        <v>553</v>
      </c>
      <c r="H134" s="12" t="s">
        <v>554</v>
      </c>
      <c r="I134" s="12" t="s">
        <v>731</v>
      </c>
      <c r="J134" s="12" t="s">
        <v>732</v>
      </c>
      <c r="K134" s="12" t="s">
        <v>731</v>
      </c>
      <c r="L134" s="12" t="s">
        <v>733</v>
      </c>
      <c r="M134" s="12" t="s">
        <v>708</v>
      </c>
      <c r="N134" s="12"/>
      <c r="O134" s="14" t="s">
        <v>126</v>
      </c>
      <c r="P134" s="12" t="s">
        <v>112</v>
      </c>
      <c r="Q134" s="15"/>
      <c r="R134" s="12" t="s">
        <v>604</v>
      </c>
      <c r="S134" s="15" t="s">
        <v>114</v>
      </c>
      <c r="T134" s="12" t="s">
        <v>115</v>
      </c>
      <c r="U134" s="11" t="s">
        <v>116</v>
      </c>
      <c r="V134" s="15"/>
      <c r="W134" s="16" t="s">
        <v>127</v>
      </c>
      <c r="X134" s="15"/>
      <c r="Y134" s="15"/>
      <c r="Z134" s="15"/>
      <c r="AA134" s="15"/>
      <c r="AB134" s="15"/>
      <c r="AC134" s="15"/>
      <c r="AD134" s="14"/>
      <c r="AE134" s="14"/>
      <c r="AF134" s="14"/>
      <c r="AG134" s="14" t="s">
        <v>317</v>
      </c>
      <c r="AH134" s="14"/>
      <c r="AI134" s="14"/>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26" t="s">
        <v>623</v>
      </c>
      <c r="BL134" s="26" t="s">
        <v>734</v>
      </c>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c r="CO134" s="14"/>
      <c r="CP134" s="14"/>
      <c r="CQ134" s="14"/>
      <c r="CR134" s="14"/>
      <c r="CS134" s="14"/>
      <c r="CT134" s="14"/>
      <c r="CU134" s="14"/>
    </row>
    <row r="135" spans="1:99" s="2" customFormat="1" ht="42" x14ac:dyDescent="0.35">
      <c r="A135" s="8" t="s">
        <v>99</v>
      </c>
      <c r="B135" s="12" t="s">
        <v>486</v>
      </c>
      <c r="C135" s="12" t="s">
        <v>538</v>
      </c>
      <c r="D135" s="12" t="s">
        <v>292</v>
      </c>
      <c r="E135" s="12" t="s">
        <v>488</v>
      </c>
      <c r="F135" s="12" t="s">
        <v>552</v>
      </c>
      <c r="G135" s="12" t="s">
        <v>553</v>
      </c>
      <c r="H135" s="12" t="s">
        <v>554</v>
      </c>
      <c r="I135" s="12" t="s">
        <v>735</v>
      </c>
      <c r="J135" s="12" t="s">
        <v>736</v>
      </c>
      <c r="K135" s="12" t="s">
        <v>735</v>
      </c>
      <c r="L135" s="12" t="s">
        <v>737</v>
      </c>
      <c r="M135" s="12" t="s">
        <v>708</v>
      </c>
      <c r="N135" s="12"/>
      <c r="O135" s="14" t="s">
        <v>126</v>
      </c>
      <c r="P135" s="12" t="s">
        <v>112</v>
      </c>
      <c r="Q135" s="15"/>
      <c r="R135" s="12" t="s">
        <v>604</v>
      </c>
      <c r="S135" s="15" t="s">
        <v>114</v>
      </c>
      <c r="T135" s="12" t="s">
        <v>115</v>
      </c>
      <c r="U135" s="11" t="s">
        <v>116</v>
      </c>
      <c r="V135" s="15"/>
      <c r="W135" s="16" t="s">
        <v>127</v>
      </c>
      <c r="X135" s="15"/>
      <c r="Y135" s="15"/>
      <c r="Z135" s="15"/>
      <c r="AA135" s="15"/>
      <c r="AB135" s="15"/>
      <c r="AC135" s="15"/>
      <c r="AD135" s="14"/>
      <c r="AE135" s="14"/>
      <c r="AF135" s="14"/>
      <c r="AG135" s="14" t="s">
        <v>317</v>
      </c>
      <c r="AH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c r="BK135" s="26" t="s">
        <v>623</v>
      </c>
      <c r="BL135" s="26" t="s">
        <v>738</v>
      </c>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c r="CS135" s="14"/>
      <c r="CT135" s="14"/>
      <c r="CU135" s="14"/>
    </row>
    <row r="136" spans="1:99" s="2" customFormat="1" ht="42" x14ac:dyDescent="0.35">
      <c r="A136" s="8" t="s">
        <v>99</v>
      </c>
      <c r="B136" s="12" t="s">
        <v>486</v>
      </c>
      <c r="C136" s="12" t="s">
        <v>538</v>
      </c>
      <c r="D136" s="12" t="s">
        <v>292</v>
      </c>
      <c r="E136" s="12" t="s">
        <v>488</v>
      </c>
      <c r="F136" s="12" t="s">
        <v>552</v>
      </c>
      <c r="G136" s="12" t="s">
        <v>553</v>
      </c>
      <c r="H136" s="12" t="s">
        <v>554</v>
      </c>
      <c r="I136" s="12" t="s">
        <v>739</v>
      </c>
      <c r="J136" s="12" t="s">
        <v>740</v>
      </c>
      <c r="K136" s="12" t="s">
        <v>739</v>
      </c>
      <c r="L136" s="12" t="s">
        <v>741</v>
      </c>
      <c r="M136" s="12" t="s">
        <v>742</v>
      </c>
      <c r="N136" s="12"/>
      <c r="O136" s="14" t="s">
        <v>126</v>
      </c>
      <c r="P136" s="12" t="s">
        <v>112</v>
      </c>
      <c r="Q136" s="15"/>
      <c r="R136" s="12" t="s">
        <v>604</v>
      </c>
      <c r="S136" s="15" t="s">
        <v>114</v>
      </c>
      <c r="T136" s="12" t="s">
        <v>115</v>
      </c>
      <c r="U136" s="11" t="s">
        <v>116</v>
      </c>
      <c r="V136" s="15"/>
      <c r="W136" s="16" t="s">
        <v>127</v>
      </c>
      <c r="X136" s="15"/>
      <c r="Y136" s="15"/>
      <c r="Z136" s="15"/>
      <c r="AA136" s="15"/>
      <c r="AB136" s="15"/>
      <c r="AC136" s="15"/>
      <c r="AD136" s="14"/>
      <c r="AE136" s="14"/>
      <c r="AF136" s="14"/>
      <c r="AG136" s="14" t="s">
        <v>317</v>
      </c>
      <c r="AH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26" t="s">
        <v>623</v>
      </c>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c r="CS136" s="14"/>
      <c r="CT136" s="14"/>
      <c r="CU136" s="14"/>
    </row>
    <row r="137" spans="1:99" s="2" customFormat="1" ht="42" x14ac:dyDescent="0.35">
      <c r="A137" s="8" t="s">
        <v>99</v>
      </c>
      <c r="B137" s="12" t="s">
        <v>486</v>
      </c>
      <c r="C137" s="12" t="s">
        <v>538</v>
      </c>
      <c r="D137" s="12" t="s">
        <v>292</v>
      </c>
      <c r="E137" s="12" t="s">
        <v>488</v>
      </c>
      <c r="F137" s="12" t="s">
        <v>552</v>
      </c>
      <c r="G137" s="12" t="s">
        <v>553</v>
      </c>
      <c r="H137" s="12" t="s">
        <v>554</v>
      </c>
      <c r="I137" s="12" t="s">
        <v>743</v>
      </c>
      <c r="J137" s="12" t="s">
        <v>744</v>
      </c>
      <c r="K137" s="12" t="s">
        <v>743</v>
      </c>
      <c r="L137" s="12" t="s">
        <v>745</v>
      </c>
      <c r="M137" s="12" t="s">
        <v>746</v>
      </c>
      <c r="N137" s="12"/>
      <c r="O137" s="14" t="s">
        <v>126</v>
      </c>
      <c r="P137" s="12" t="s">
        <v>112</v>
      </c>
      <c r="Q137" s="15"/>
      <c r="R137" s="12" t="s">
        <v>604</v>
      </c>
      <c r="S137" s="15" t="s">
        <v>114</v>
      </c>
      <c r="T137" s="12" t="s">
        <v>115</v>
      </c>
      <c r="U137" s="11" t="s">
        <v>116</v>
      </c>
      <c r="V137" s="15"/>
      <c r="W137" s="16" t="s">
        <v>127</v>
      </c>
      <c r="X137" s="15"/>
      <c r="Y137" s="15"/>
      <c r="Z137" s="15"/>
      <c r="AA137" s="15"/>
      <c r="AB137" s="15"/>
      <c r="AC137" s="15"/>
      <c r="AD137" s="14"/>
      <c r="AE137" s="14"/>
      <c r="AF137" s="14"/>
      <c r="AG137" s="14" t="s">
        <v>317</v>
      </c>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26" t="s">
        <v>623</v>
      </c>
      <c r="BL137" s="26" t="s">
        <v>738</v>
      </c>
      <c r="BM137" s="26" t="s">
        <v>730</v>
      </c>
      <c r="BN137" s="26" t="s">
        <v>718</v>
      </c>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c r="CS137" s="14"/>
      <c r="CT137" s="14"/>
      <c r="CU137" s="14"/>
    </row>
    <row r="138" spans="1:99" s="2" customFormat="1" ht="63" x14ac:dyDescent="0.35">
      <c r="A138" s="8" t="s">
        <v>99</v>
      </c>
      <c r="B138" s="12" t="s">
        <v>486</v>
      </c>
      <c r="C138" s="12" t="s">
        <v>538</v>
      </c>
      <c r="D138" s="12" t="s">
        <v>292</v>
      </c>
      <c r="E138" s="12" t="s">
        <v>488</v>
      </c>
      <c r="F138" s="12" t="s">
        <v>552</v>
      </c>
      <c r="G138" s="12" t="s">
        <v>553</v>
      </c>
      <c r="H138" s="12" t="s">
        <v>554</v>
      </c>
      <c r="I138" s="12" t="s">
        <v>747</v>
      </c>
      <c r="J138" s="12" t="s">
        <v>748</v>
      </c>
      <c r="K138" s="12" t="s">
        <v>749</v>
      </c>
      <c r="L138" s="12" t="s">
        <v>750</v>
      </c>
      <c r="M138" s="12" t="s">
        <v>751</v>
      </c>
      <c r="N138" s="12"/>
      <c r="O138" s="14" t="s">
        <v>126</v>
      </c>
      <c r="P138" s="12" t="s">
        <v>112</v>
      </c>
      <c r="Q138" s="15"/>
      <c r="R138" s="12" t="s">
        <v>604</v>
      </c>
      <c r="S138" s="15" t="s">
        <v>114</v>
      </c>
      <c r="T138" s="12" t="s">
        <v>115</v>
      </c>
      <c r="U138" s="11" t="s">
        <v>116</v>
      </c>
      <c r="V138" s="15"/>
      <c r="W138" s="16" t="s">
        <v>127</v>
      </c>
      <c r="X138" s="15"/>
      <c r="Y138" s="15"/>
      <c r="Z138" s="15"/>
      <c r="AA138" s="15"/>
      <c r="AB138" s="15"/>
      <c r="AC138" s="15"/>
      <c r="AD138" s="14"/>
      <c r="AE138" s="14"/>
      <c r="AF138" s="14"/>
      <c r="AG138" s="14" t="s">
        <v>317</v>
      </c>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26" t="s">
        <v>623</v>
      </c>
      <c r="BL138" s="26" t="s">
        <v>709</v>
      </c>
      <c r="BM138" s="26" t="s">
        <v>714</v>
      </c>
      <c r="BN138" s="26" t="s">
        <v>718</v>
      </c>
      <c r="BO138" s="26" t="s">
        <v>722</v>
      </c>
      <c r="BP138" s="26" t="s">
        <v>726</v>
      </c>
      <c r="BQ138" s="26" t="s">
        <v>730</v>
      </c>
      <c r="BR138" s="26" t="s">
        <v>734</v>
      </c>
      <c r="BS138" s="26" t="s">
        <v>738</v>
      </c>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c r="CS138" s="14"/>
      <c r="CT138" s="14"/>
      <c r="CU138" s="14"/>
    </row>
    <row r="139" spans="1:99" s="2" customFormat="1" ht="42" x14ac:dyDescent="0.35">
      <c r="A139" s="8" t="s">
        <v>99</v>
      </c>
      <c r="B139" s="9" t="s">
        <v>486</v>
      </c>
      <c r="C139" s="9" t="s">
        <v>538</v>
      </c>
      <c r="D139" s="9" t="s">
        <v>292</v>
      </c>
      <c r="E139" s="12" t="s">
        <v>488</v>
      </c>
      <c r="F139" s="9" t="s">
        <v>552</v>
      </c>
      <c r="G139" s="9" t="s">
        <v>553</v>
      </c>
      <c r="H139" s="9" t="s">
        <v>554</v>
      </c>
      <c r="I139" s="9" t="s">
        <v>752</v>
      </c>
      <c r="J139" s="35"/>
      <c r="K139" s="9"/>
      <c r="L139" s="9" t="s">
        <v>753</v>
      </c>
      <c r="M139" s="9" t="s">
        <v>754</v>
      </c>
      <c r="N139" s="9" t="s">
        <v>550</v>
      </c>
      <c r="O139" s="10" t="s">
        <v>126</v>
      </c>
      <c r="P139" s="9" t="s">
        <v>112</v>
      </c>
      <c r="Q139" s="11"/>
      <c r="R139" s="12" t="s">
        <v>604</v>
      </c>
      <c r="S139" s="11" t="s">
        <v>114</v>
      </c>
      <c r="T139" s="9" t="s">
        <v>115</v>
      </c>
      <c r="U139" s="11" t="s">
        <v>116</v>
      </c>
      <c r="V139" s="11"/>
      <c r="W139" s="19" t="s">
        <v>127</v>
      </c>
      <c r="X139" s="11"/>
      <c r="Y139" s="11"/>
      <c r="Z139" s="11"/>
      <c r="AA139" s="11"/>
      <c r="AB139" s="11"/>
      <c r="AC139" s="11"/>
      <c r="AD139" s="10"/>
      <c r="AE139" s="10"/>
      <c r="AF139" s="10"/>
      <c r="AG139" s="10" t="s">
        <v>317</v>
      </c>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28" t="s">
        <v>623</v>
      </c>
      <c r="BL139" s="28" t="s">
        <v>709</v>
      </c>
      <c r="BM139" s="28" t="s">
        <v>714</v>
      </c>
      <c r="BN139" s="28" t="s">
        <v>718</v>
      </c>
      <c r="BO139" s="28" t="s">
        <v>722</v>
      </c>
      <c r="BP139" s="28" t="s">
        <v>726</v>
      </c>
      <c r="BQ139" s="28" t="s">
        <v>730</v>
      </c>
      <c r="BR139" s="28" t="s">
        <v>734</v>
      </c>
      <c r="BS139" s="28" t="s">
        <v>738</v>
      </c>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row>
    <row r="140" spans="1:99" s="2" customFormat="1" ht="42" x14ac:dyDescent="0.35">
      <c r="A140" s="8" t="s">
        <v>99</v>
      </c>
      <c r="B140" s="12" t="s">
        <v>486</v>
      </c>
      <c r="C140" s="12" t="s">
        <v>538</v>
      </c>
      <c r="D140" s="12" t="s">
        <v>292</v>
      </c>
      <c r="E140" s="12" t="s">
        <v>488</v>
      </c>
      <c r="F140" s="12" t="s">
        <v>552</v>
      </c>
      <c r="G140" s="12" t="s">
        <v>553</v>
      </c>
      <c r="H140" s="12" t="s">
        <v>554</v>
      </c>
      <c r="I140" s="12" t="s">
        <v>755</v>
      </c>
      <c r="J140" s="12" t="s">
        <v>756</v>
      </c>
      <c r="K140" s="12" t="s">
        <v>755</v>
      </c>
      <c r="L140" s="12" t="s">
        <v>757</v>
      </c>
      <c r="M140" s="12" t="s">
        <v>758</v>
      </c>
      <c r="N140" s="12"/>
      <c r="O140" s="14" t="s">
        <v>126</v>
      </c>
      <c r="P140" s="12" t="s">
        <v>112</v>
      </c>
      <c r="Q140" s="15"/>
      <c r="R140" s="12" t="s">
        <v>604</v>
      </c>
      <c r="S140" s="15" t="s">
        <v>114</v>
      </c>
      <c r="T140" s="12" t="s">
        <v>115</v>
      </c>
      <c r="U140" s="11" t="s">
        <v>116</v>
      </c>
      <c r="V140" s="15"/>
      <c r="W140" s="16" t="s">
        <v>127</v>
      </c>
      <c r="X140" s="15"/>
      <c r="Y140" s="15"/>
      <c r="Z140" s="15"/>
      <c r="AA140" s="15"/>
      <c r="AB140" s="15"/>
      <c r="AC140" s="15"/>
      <c r="AD140" s="14"/>
      <c r="AE140" s="14"/>
      <c r="AF140" s="14"/>
      <c r="AG140" s="14" t="s">
        <v>317</v>
      </c>
      <c r="AH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26" t="s">
        <v>628</v>
      </c>
      <c r="BL140" s="26" t="s">
        <v>209</v>
      </c>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c r="CS140" s="14"/>
      <c r="CT140" s="14"/>
      <c r="CU140" s="14"/>
    </row>
    <row r="141" spans="1:99" s="2" customFormat="1" ht="42" x14ac:dyDescent="0.35">
      <c r="A141" s="8" t="s">
        <v>99</v>
      </c>
      <c r="B141" s="12" t="s">
        <v>486</v>
      </c>
      <c r="C141" s="12" t="s">
        <v>538</v>
      </c>
      <c r="D141" s="12" t="s">
        <v>292</v>
      </c>
      <c r="E141" s="12" t="s">
        <v>488</v>
      </c>
      <c r="F141" s="12" t="s">
        <v>552</v>
      </c>
      <c r="G141" s="12" t="s">
        <v>553</v>
      </c>
      <c r="H141" s="12" t="s">
        <v>554</v>
      </c>
      <c r="I141" s="12" t="s">
        <v>759</v>
      </c>
      <c r="J141" s="12" t="s">
        <v>760</v>
      </c>
      <c r="K141" s="12" t="s">
        <v>759</v>
      </c>
      <c r="L141" s="12" t="s">
        <v>761</v>
      </c>
      <c r="M141" s="12" t="s">
        <v>758</v>
      </c>
      <c r="N141" s="12"/>
      <c r="O141" s="14" t="s">
        <v>126</v>
      </c>
      <c r="P141" s="12" t="s">
        <v>112</v>
      </c>
      <c r="Q141" s="15"/>
      <c r="R141" s="12" t="s">
        <v>604</v>
      </c>
      <c r="S141" s="15" t="s">
        <v>114</v>
      </c>
      <c r="T141" s="12" t="s">
        <v>115</v>
      </c>
      <c r="U141" s="11" t="s">
        <v>116</v>
      </c>
      <c r="V141" s="15"/>
      <c r="W141" s="16" t="s">
        <v>127</v>
      </c>
      <c r="X141" s="15"/>
      <c r="Y141" s="15"/>
      <c r="Z141" s="15"/>
      <c r="AA141" s="15"/>
      <c r="AB141" s="15"/>
      <c r="AC141" s="15"/>
      <c r="AD141" s="14"/>
      <c r="AE141" s="14"/>
      <c r="AF141" s="14"/>
      <c r="AG141" s="14" t="s">
        <v>317</v>
      </c>
      <c r="AH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26" t="s">
        <v>628</v>
      </c>
      <c r="BL141" s="26" t="s">
        <v>762</v>
      </c>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c r="CS141" s="14"/>
      <c r="CT141" s="14"/>
      <c r="CU141" s="14"/>
    </row>
    <row r="142" spans="1:99" s="2" customFormat="1" ht="42" x14ac:dyDescent="0.35">
      <c r="A142" s="8" t="s">
        <v>99</v>
      </c>
      <c r="B142" s="12" t="s">
        <v>486</v>
      </c>
      <c r="C142" s="12" t="s">
        <v>538</v>
      </c>
      <c r="D142" s="12" t="s">
        <v>292</v>
      </c>
      <c r="E142" s="12" t="s">
        <v>488</v>
      </c>
      <c r="F142" s="12" t="s">
        <v>552</v>
      </c>
      <c r="G142" s="12" t="s">
        <v>553</v>
      </c>
      <c r="H142" s="12" t="s">
        <v>554</v>
      </c>
      <c r="I142" s="12" t="s">
        <v>763</v>
      </c>
      <c r="J142" s="12" t="s">
        <v>764</v>
      </c>
      <c r="K142" s="12" t="s">
        <v>763</v>
      </c>
      <c r="L142" s="12" t="s">
        <v>765</v>
      </c>
      <c r="M142" s="12" t="s">
        <v>758</v>
      </c>
      <c r="N142" s="12"/>
      <c r="O142" s="14" t="s">
        <v>126</v>
      </c>
      <c r="P142" s="12" t="s">
        <v>112</v>
      </c>
      <c r="Q142" s="15"/>
      <c r="R142" s="12" t="s">
        <v>604</v>
      </c>
      <c r="S142" s="15" t="s">
        <v>114</v>
      </c>
      <c r="T142" s="12" t="s">
        <v>115</v>
      </c>
      <c r="U142" s="11" t="s">
        <v>116</v>
      </c>
      <c r="V142" s="15"/>
      <c r="W142" s="16" t="s">
        <v>127</v>
      </c>
      <c r="X142" s="15"/>
      <c r="Y142" s="15"/>
      <c r="Z142" s="15"/>
      <c r="AA142" s="15"/>
      <c r="AB142" s="15"/>
      <c r="AC142" s="15"/>
      <c r="AD142" s="14"/>
      <c r="AE142" s="14"/>
      <c r="AF142" s="14"/>
      <c r="AG142" s="14" t="s">
        <v>317</v>
      </c>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26" t="s">
        <v>628</v>
      </c>
      <c r="BL142" s="26" t="s">
        <v>766</v>
      </c>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c r="CS142" s="14"/>
      <c r="CT142" s="14"/>
      <c r="CU142" s="14"/>
    </row>
    <row r="143" spans="1:99" s="2" customFormat="1" ht="42" x14ac:dyDescent="0.35">
      <c r="A143" s="8" t="s">
        <v>99</v>
      </c>
      <c r="B143" s="12" t="s">
        <v>486</v>
      </c>
      <c r="C143" s="12" t="s">
        <v>538</v>
      </c>
      <c r="D143" s="12" t="s">
        <v>292</v>
      </c>
      <c r="E143" s="12" t="s">
        <v>488</v>
      </c>
      <c r="F143" s="12" t="s">
        <v>552</v>
      </c>
      <c r="G143" s="12" t="s">
        <v>553</v>
      </c>
      <c r="H143" s="12" t="s">
        <v>554</v>
      </c>
      <c r="I143" s="12" t="s">
        <v>767</v>
      </c>
      <c r="J143" s="12" t="s">
        <v>768</v>
      </c>
      <c r="K143" s="12" t="s">
        <v>767</v>
      </c>
      <c r="L143" s="12" t="s">
        <v>769</v>
      </c>
      <c r="M143" s="12" t="s">
        <v>758</v>
      </c>
      <c r="N143" s="12"/>
      <c r="O143" s="14" t="s">
        <v>126</v>
      </c>
      <c r="P143" s="12" t="s">
        <v>112</v>
      </c>
      <c r="Q143" s="15"/>
      <c r="R143" s="12" t="s">
        <v>604</v>
      </c>
      <c r="S143" s="15" t="s">
        <v>114</v>
      </c>
      <c r="T143" s="12" t="s">
        <v>115</v>
      </c>
      <c r="U143" s="11" t="s">
        <v>116</v>
      </c>
      <c r="V143" s="15"/>
      <c r="W143" s="16" t="s">
        <v>127</v>
      </c>
      <c r="X143" s="15"/>
      <c r="Y143" s="15"/>
      <c r="Z143" s="15"/>
      <c r="AA143" s="15"/>
      <c r="AB143" s="15"/>
      <c r="AC143" s="15"/>
      <c r="AD143" s="14"/>
      <c r="AE143" s="14"/>
      <c r="AF143" s="14"/>
      <c r="AG143" s="14" t="s">
        <v>317</v>
      </c>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26" t="s">
        <v>628</v>
      </c>
      <c r="BL143" s="26" t="s">
        <v>210</v>
      </c>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c r="CS143" s="14"/>
      <c r="CT143" s="14"/>
      <c r="CU143" s="14"/>
    </row>
    <row r="144" spans="1:99" s="2" customFormat="1" ht="42" x14ac:dyDescent="0.35">
      <c r="A144" s="8" t="s">
        <v>99</v>
      </c>
      <c r="B144" s="12" t="s">
        <v>486</v>
      </c>
      <c r="C144" s="12" t="s">
        <v>538</v>
      </c>
      <c r="D144" s="12" t="s">
        <v>292</v>
      </c>
      <c r="E144" s="12" t="s">
        <v>488</v>
      </c>
      <c r="F144" s="12" t="s">
        <v>552</v>
      </c>
      <c r="G144" s="12" t="s">
        <v>553</v>
      </c>
      <c r="H144" s="12" t="s">
        <v>554</v>
      </c>
      <c r="I144" s="12" t="s">
        <v>770</v>
      </c>
      <c r="J144" s="12" t="s">
        <v>771</v>
      </c>
      <c r="K144" s="12" t="s">
        <v>770</v>
      </c>
      <c r="L144" s="12" t="s">
        <v>772</v>
      </c>
      <c r="M144" s="12" t="s">
        <v>758</v>
      </c>
      <c r="N144" s="12"/>
      <c r="O144" s="14" t="s">
        <v>126</v>
      </c>
      <c r="P144" s="12" t="s">
        <v>112</v>
      </c>
      <c r="Q144" s="15"/>
      <c r="R144" s="12" t="s">
        <v>604</v>
      </c>
      <c r="S144" s="15" t="s">
        <v>114</v>
      </c>
      <c r="T144" s="12" t="s">
        <v>115</v>
      </c>
      <c r="U144" s="11" t="s">
        <v>116</v>
      </c>
      <c r="V144" s="15"/>
      <c r="W144" s="16" t="s">
        <v>127</v>
      </c>
      <c r="X144" s="15"/>
      <c r="Y144" s="15"/>
      <c r="Z144" s="15"/>
      <c r="AA144" s="15"/>
      <c r="AB144" s="15"/>
      <c r="AC144" s="15"/>
      <c r="AD144" s="14"/>
      <c r="AE144" s="14"/>
      <c r="AF144" s="14"/>
      <c r="AG144" s="14" t="s">
        <v>317</v>
      </c>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26" t="s">
        <v>628</v>
      </c>
      <c r="BL144" s="26" t="s">
        <v>212</v>
      </c>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c r="CS144" s="14"/>
      <c r="CT144" s="14"/>
      <c r="CU144" s="14"/>
    </row>
    <row r="145" spans="1:99" s="2" customFormat="1" ht="42" x14ac:dyDescent="0.35">
      <c r="A145" s="8" t="s">
        <v>99</v>
      </c>
      <c r="B145" s="12" t="s">
        <v>486</v>
      </c>
      <c r="C145" s="12" t="s">
        <v>538</v>
      </c>
      <c r="D145" s="12" t="s">
        <v>292</v>
      </c>
      <c r="E145" s="12" t="s">
        <v>488</v>
      </c>
      <c r="F145" s="12" t="s">
        <v>552</v>
      </c>
      <c r="G145" s="12" t="s">
        <v>553</v>
      </c>
      <c r="H145" s="12" t="s">
        <v>554</v>
      </c>
      <c r="I145" s="12" t="s">
        <v>773</v>
      </c>
      <c r="J145" s="12" t="s">
        <v>774</v>
      </c>
      <c r="K145" s="12" t="s">
        <v>773</v>
      </c>
      <c r="L145" s="12" t="s">
        <v>775</v>
      </c>
      <c r="M145" s="12" t="s">
        <v>776</v>
      </c>
      <c r="N145" s="12"/>
      <c r="O145" s="14" t="s">
        <v>126</v>
      </c>
      <c r="P145" s="12" t="s">
        <v>112</v>
      </c>
      <c r="Q145" s="15"/>
      <c r="R145" s="12" t="s">
        <v>604</v>
      </c>
      <c r="S145" s="15" t="s">
        <v>114</v>
      </c>
      <c r="T145" s="12" t="s">
        <v>115</v>
      </c>
      <c r="U145" s="11" t="s">
        <v>116</v>
      </c>
      <c r="V145" s="15"/>
      <c r="W145" s="16" t="s">
        <v>127</v>
      </c>
      <c r="X145" s="15"/>
      <c r="Y145" s="15"/>
      <c r="Z145" s="15"/>
      <c r="AA145" s="15"/>
      <c r="AB145" s="15"/>
      <c r="AC145" s="15"/>
      <c r="AD145" s="14"/>
      <c r="AE145" s="14"/>
      <c r="AF145" s="14"/>
      <c r="AG145" s="14" t="s">
        <v>317</v>
      </c>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26" t="s">
        <v>628</v>
      </c>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c r="CU145" s="14"/>
    </row>
    <row r="146" spans="1:99" s="2" customFormat="1" ht="63" x14ac:dyDescent="0.35">
      <c r="A146" s="8" t="s">
        <v>99</v>
      </c>
      <c r="B146" s="12" t="s">
        <v>486</v>
      </c>
      <c r="C146" s="12" t="s">
        <v>538</v>
      </c>
      <c r="D146" s="12" t="s">
        <v>292</v>
      </c>
      <c r="E146" s="12" t="s">
        <v>488</v>
      </c>
      <c r="F146" s="12" t="s">
        <v>552</v>
      </c>
      <c r="G146" s="12" t="s">
        <v>553</v>
      </c>
      <c r="H146" s="12" t="s">
        <v>554</v>
      </c>
      <c r="I146" s="12" t="s">
        <v>777</v>
      </c>
      <c r="J146" s="12" t="s">
        <v>778</v>
      </c>
      <c r="K146" s="12" t="s">
        <v>779</v>
      </c>
      <c r="L146" s="12" t="s">
        <v>780</v>
      </c>
      <c r="M146" s="12" t="s">
        <v>781</v>
      </c>
      <c r="N146" s="12"/>
      <c r="O146" s="14" t="s">
        <v>126</v>
      </c>
      <c r="P146" s="12" t="s">
        <v>126</v>
      </c>
      <c r="Q146" s="15"/>
      <c r="R146" s="12" t="s">
        <v>604</v>
      </c>
      <c r="S146" s="15" t="s">
        <v>114</v>
      </c>
      <c r="T146" s="12" t="s">
        <v>115</v>
      </c>
      <c r="U146" s="11" t="s">
        <v>116</v>
      </c>
      <c r="V146" s="15"/>
      <c r="W146" s="16" t="s">
        <v>127</v>
      </c>
      <c r="X146" s="15"/>
      <c r="Y146" s="15"/>
      <c r="Z146" s="15"/>
      <c r="AA146" s="15"/>
      <c r="AB146" s="15"/>
      <c r="AC146" s="15"/>
      <c r="AD146" s="14"/>
      <c r="AE146" s="14"/>
      <c r="AF146" s="14"/>
      <c r="AG146" s="14" t="s">
        <v>317</v>
      </c>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26" t="s">
        <v>628</v>
      </c>
      <c r="BL146" s="26" t="s">
        <v>209</v>
      </c>
      <c r="BM146" s="26" t="s">
        <v>762</v>
      </c>
      <c r="BN146" s="26" t="s">
        <v>766</v>
      </c>
      <c r="BO146" s="26" t="s">
        <v>210</v>
      </c>
      <c r="BP146" s="26" t="s">
        <v>212</v>
      </c>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c r="CU146" s="14"/>
    </row>
    <row r="147" spans="1:99" s="2" customFormat="1" ht="42" x14ac:dyDescent="0.35">
      <c r="A147" s="8" t="s">
        <v>99</v>
      </c>
      <c r="B147" s="12" t="s">
        <v>486</v>
      </c>
      <c r="C147" s="12" t="s">
        <v>538</v>
      </c>
      <c r="D147" s="12" t="s">
        <v>292</v>
      </c>
      <c r="E147" s="12" t="s">
        <v>488</v>
      </c>
      <c r="F147" s="12" t="s">
        <v>552</v>
      </c>
      <c r="G147" s="12" t="s">
        <v>553</v>
      </c>
      <c r="H147" s="12" t="s">
        <v>554</v>
      </c>
      <c r="I147" s="12" t="s">
        <v>782</v>
      </c>
      <c r="J147" s="12" t="s">
        <v>783</v>
      </c>
      <c r="K147" s="12" t="s">
        <v>782</v>
      </c>
      <c r="L147" s="12" t="s">
        <v>784</v>
      </c>
      <c r="M147" s="12" t="s">
        <v>785</v>
      </c>
      <c r="N147" s="12"/>
      <c r="O147" s="14" t="s">
        <v>126</v>
      </c>
      <c r="P147" s="12" t="s">
        <v>112</v>
      </c>
      <c r="Q147" s="15"/>
      <c r="R147" s="12" t="s">
        <v>604</v>
      </c>
      <c r="S147" s="15" t="s">
        <v>114</v>
      </c>
      <c r="T147" s="12" t="s">
        <v>115</v>
      </c>
      <c r="U147" s="11" t="s">
        <v>116</v>
      </c>
      <c r="V147" s="15"/>
      <c r="W147" s="16" t="s">
        <v>127</v>
      </c>
      <c r="X147" s="15"/>
      <c r="Y147" s="15"/>
      <c r="Z147" s="15"/>
      <c r="AA147" s="15"/>
      <c r="AB147" s="15"/>
      <c r="AC147" s="15"/>
      <c r="AD147" s="14"/>
      <c r="AE147" s="14"/>
      <c r="AF147" s="14"/>
      <c r="AG147" s="14" t="s">
        <v>317</v>
      </c>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26" t="s">
        <v>628</v>
      </c>
      <c r="BL147" s="26" t="s">
        <v>786</v>
      </c>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row>
    <row r="148" spans="1:99" s="2" customFormat="1" ht="42" x14ac:dyDescent="0.35">
      <c r="A148" s="8" t="s">
        <v>99</v>
      </c>
      <c r="B148" s="9" t="s">
        <v>486</v>
      </c>
      <c r="C148" s="9" t="s">
        <v>538</v>
      </c>
      <c r="D148" s="9" t="s">
        <v>292</v>
      </c>
      <c r="E148" s="12" t="s">
        <v>488</v>
      </c>
      <c r="F148" s="9" t="s">
        <v>552</v>
      </c>
      <c r="G148" s="9" t="s">
        <v>553</v>
      </c>
      <c r="H148" s="9" t="s">
        <v>554</v>
      </c>
      <c r="I148" s="9" t="s">
        <v>787</v>
      </c>
      <c r="J148" s="9"/>
      <c r="K148" s="9"/>
      <c r="L148" s="9" t="s">
        <v>788</v>
      </c>
      <c r="M148" s="9" t="s">
        <v>789</v>
      </c>
      <c r="N148" s="9" t="s">
        <v>550</v>
      </c>
      <c r="O148" s="10" t="s">
        <v>126</v>
      </c>
      <c r="P148" s="9" t="s">
        <v>112</v>
      </c>
      <c r="Q148" s="11"/>
      <c r="R148" s="12" t="s">
        <v>604</v>
      </c>
      <c r="S148" s="11" t="s">
        <v>114</v>
      </c>
      <c r="T148" s="9" t="s">
        <v>115</v>
      </c>
      <c r="U148" s="11" t="s">
        <v>116</v>
      </c>
      <c r="V148" s="11"/>
      <c r="W148" s="19" t="s">
        <v>127</v>
      </c>
      <c r="X148" s="11"/>
      <c r="Y148" s="11"/>
      <c r="Z148" s="11"/>
      <c r="AA148" s="11"/>
      <c r="AB148" s="11"/>
      <c r="AC148" s="11"/>
      <c r="AD148" s="10"/>
      <c r="AE148" s="10"/>
      <c r="AF148" s="10"/>
      <c r="AG148" s="10" t="s">
        <v>317</v>
      </c>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28" t="s">
        <v>628</v>
      </c>
      <c r="BL148" s="28" t="s">
        <v>209</v>
      </c>
      <c r="BM148" s="28" t="s">
        <v>762</v>
      </c>
      <c r="BN148" s="28" t="s">
        <v>766</v>
      </c>
      <c r="BO148" s="28" t="s">
        <v>210</v>
      </c>
      <c r="BP148" s="28" t="s">
        <v>212</v>
      </c>
      <c r="BQ148" s="10"/>
      <c r="BR148" s="10"/>
      <c r="BS148" s="10"/>
      <c r="BT148" s="10"/>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row>
    <row r="149" spans="1:99" s="2" customFormat="1" ht="42" x14ac:dyDescent="0.35">
      <c r="A149" s="8" t="s">
        <v>99</v>
      </c>
      <c r="B149" s="9" t="s">
        <v>486</v>
      </c>
      <c r="C149" s="9" t="s">
        <v>538</v>
      </c>
      <c r="D149" s="9" t="s">
        <v>292</v>
      </c>
      <c r="E149" s="12" t="s">
        <v>488</v>
      </c>
      <c r="F149" s="9" t="s">
        <v>552</v>
      </c>
      <c r="G149" s="9" t="s">
        <v>553</v>
      </c>
      <c r="H149" s="9" t="s">
        <v>554</v>
      </c>
      <c r="I149" s="9" t="s">
        <v>790</v>
      </c>
      <c r="J149" s="9" t="s">
        <v>791</v>
      </c>
      <c r="K149" s="9" t="s">
        <v>790</v>
      </c>
      <c r="L149" s="9" t="s">
        <v>792</v>
      </c>
      <c r="M149" s="9" t="s">
        <v>793</v>
      </c>
      <c r="N149" s="9" t="s">
        <v>550</v>
      </c>
      <c r="O149" s="10" t="s">
        <v>112</v>
      </c>
      <c r="P149" s="9" t="s">
        <v>112</v>
      </c>
      <c r="Q149" s="11"/>
      <c r="R149" s="12" t="s">
        <v>604</v>
      </c>
      <c r="S149" s="11" t="s">
        <v>114</v>
      </c>
      <c r="T149" s="9" t="s">
        <v>115</v>
      </c>
      <c r="U149" s="11" t="s">
        <v>116</v>
      </c>
      <c r="V149" s="11"/>
      <c r="W149" s="10" t="s">
        <v>112</v>
      </c>
      <c r="X149" s="11"/>
      <c r="Y149" s="11"/>
      <c r="Z149" s="11"/>
      <c r="AA149" s="11"/>
      <c r="AB149" s="11"/>
      <c r="AC149" s="11"/>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row>
    <row r="150" spans="1:99" s="2" customFormat="1" ht="42" x14ac:dyDescent="0.35">
      <c r="A150" s="8" t="s">
        <v>99</v>
      </c>
      <c r="B150" s="9" t="s">
        <v>486</v>
      </c>
      <c r="C150" s="9" t="s">
        <v>538</v>
      </c>
      <c r="D150" s="9" t="s">
        <v>292</v>
      </c>
      <c r="E150" s="12" t="s">
        <v>488</v>
      </c>
      <c r="F150" s="9" t="s">
        <v>552</v>
      </c>
      <c r="G150" s="9" t="s">
        <v>553</v>
      </c>
      <c r="H150" s="9" t="s">
        <v>554</v>
      </c>
      <c r="I150" s="9" t="s">
        <v>794</v>
      </c>
      <c r="J150" s="9" t="s">
        <v>795</v>
      </c>
      <c r="K150" s="9" t="s">
        <v>794</v>
      </c>
      <c r="L150" s="9" t="s">
        <v>796</v>
      </c>
      <c r="M150" s="9" t="s">
        <v>793</v>
      </c>
      <c r="N150" s="9" t="s">
        <v>550</v>
      </c>
      <c r="O150" s="10" t="s">
        <v>112</v>
      </c>
      <c r="P150" s="9" t="s">
        <v>112</v>
      </c>
      <c r="Q150" s="11"/>
      <c r="R150" s="12" t="s">
        <v>604</v>
      </c>
      <c r="S150" s="11" t="s">
        <v>114</v>
      </c>
      <c r="T150" s="9" t="s">
        <v>115</v>
      </c>
      <c r="U150" s="11" t="s">
        <v>116</v>
      </c>
      <c r="V150" s="11"/>
      <c r="W150" s="10" t="s">
        <v>112</v>
      </c>
      <c r="X150" s="11"/>
      <c r="Y150" s="11"/>
      <c r="Z150" s="11"/>
      <c r="AA150" s="11"/>
      <c r="AB150" s="11"/>
      <c r="AC150" s="11"/>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c r="CS150" s="10"/>
      <c r="CT150" s="10"/>
      <c r="CU150" s="10"/>
    </row>
    <row r="151" spans="1:99" s="2" customFormat="1" ht="42" x14ac:dyDescent="0.35">
      <c r="A151" s="8" t="s">
        <v>99</v>
      </c>
      <c r="B151" s="9" t="s">
        <v>486</v>
      </c>
      <c r="C151" s="9" t="s">
        <v>538</v>
      </c>
      <c r="D151" s="9" t="s">
        <v>292</v>
      </c>
      <c r="E151" s="12" t="s">
        <v>488</v>
      </c>
      <c r="F151" s="9" t="s">
        <v>552</v>
      </c>
      <c r="G151" s="9" t="s">
        <v>553</v>
      </c>
      <c r="H151" s="9" t="s">
        <v>554</v>
      </c>
      <c r="I151" s="9" t="s">
        <v>797</v>
      </c>
      <c r="J151" s="9" t="s">
        <v>798</v>
      </c>
      <c r="K151" s="9" t="s">
        <v>797</v>
      </c>
      <c r="L151" s="9" t="s">
        <v>799</v>
      </c>
      <c r="M151" s="9" t="s">
        <v>793</v>
      </c>
      <c r="N151" s="9" t="s">
        <v>550</v>
      </c>
      <c r="O151" s="10" t="s">
        <v>112</v>
      </c>
      <c r="P151" s="9" t="s">
        <v>112</v>
      </c>
      <c r="Q151" s="11"/>
      <c r="R151" s="12" t="s">
        <v>604</v>
      </c>
      <c r="S151" s="11" t="s">
        <v>114</v>
      </c>
      <c r="T151" s="9" t="s">
        <v>115</v>
      </c>
      <c r="U151" s="11" t="s">
        <v>116</v>
      </c>
      <c r="V151" s="11"/>
      <c r="W151" s="10" t="s">
        <v>112</v>
      </c>
      <c r="X151" s="11"/>
      <c r="Y151" s="11"/>
      <c r="Z151" s="11"/>
      <c r="AA151" s="11"/>
      <c r="AB151" s="11"/>
      <c r="AC151" s="11"/>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0"/>
      <c r="CC151" s="10"/>
      <c r="CD151" s="10"/>
      <c r="CE151" s="10"/>
      <c r="CF151" s="10"/>
      <c r="CG151" s="10"/>
      <c r="CH151" s="10"/>
      <c r="CI151" s="10"/>
      <c r="CJ151" s="10"/>
      <c r="CK151" s="10"/>
      <c r="CL151" s="10"/>
      <c r="CM151" s="10"/>
      <c r="CN151" s="10"/>
      <c r="CO151" s="10"/>
      <c r="CP151" s="10"/>
      <c r="CQ151" s="10"/>
      <c r="CR151" s="10"/>
      <c r="CS151" s="10"/>
      <c r="CT151" s="10"/>
      <c r="CU151" s="10"/>
    </row>
    <row r="152" spans="1:99" s="2" customFormat="1" ht="42" x14ac:dyDescent="0.35">
      <c r="A152" s="8" t="s">
        <v>99</v>
      </c>
      <c r="B152" s="9" t="s">
        <v>486</v>
      </c>
      <c r="C152" s="9" t="s">
        <v>538</v>
      </c>
      <c r="D152" s="9" t="s">
        <v>292</v>
      </c>
      <c r="E152" s="12" t="s">
        <v>488</v>
      </c>
      <c r="F152" s="9" t="s">
        <v>552</v>
      </c>
      <c r="G152" s="9" t="s">
        <v>553</v>
      </c>
      <c r="H152" s="9" t="s">
        <v>554</v>
      </c>
      <c r="I152" s="9" t="s">
        <v>800</v>
      </c>
      <c r="J152" s="9" t="s">
        <v>801</v>
      </c>
      <c r="K152" s="9" t="s">
        <v>800</v>
      </c>
      <c r="L152" s="9" t="s">
        <v>802</v>
      </c>
      <c r="M152" s="9" t="s">
        <v>793</v>
      </c>
      <c r="N152" s="9" t="s">
        <v>550</v>
      </c>
      <c r="O152" s="10" t="s">
        <v>112</v>
      </c>
      <c r="P152" s="9" t="s">
        <v>112</v>
      </c>
      <c r="Q152" s="11"/>
      <c r="R152" s="12" t="s">
        <v>604</v>
      </c>
      <c r="S152" s="11" t="s">
        <v>114</v>
      </c>
      <c r="T152" s="9" t="s">
        <v>115</v>
      </c>
      <c r="U152" s="11" t="s">
        <v>116</v>
      </c>
      <c r="V152" s="11"/>
      <c r="W152" s="10" t="s">
        <v>112</v>
      </c>
      <c r="X152" s="11"/>
      <c r="Y152" s="11"/>
      <c r="Z152" s="11"/>
      <c r="AA152" s="11"/>
      <c r="AB152" s="11"/>
      <c r="AC152" s="11"/>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c r="CK152" s="10"/>
      <c r="CL152" s="10"/>
      <c r="CM152" s="10"/>
      <c r="CN152" s="10"/>
      <c r="CO152" s="10"/>
      <c r="CP152" s="10"/>
      <c r="CQ152" s="10"/>
      <c r="CR152" s="10"/>
      <c r="CS152" s="10"/>
      <c r="CT152" s="10"/>
      <c r="CU152" s="10"/>
    </row>
    <row r="153" spans="1:99" s="2" customFormat="1" ht="42" x14ac:dyDescent="0.35">
      <c r="A153" s="8" t="s">
        <v>99</v>
      </c>
      <c r="B153" s="9" t="s">
        <v>486</v>
      </c>
      <c r="C153" s="9" t="s">
        <v>538</v>
      </c>
      <c r="D153" s="9" t="s">
        <v>292</v>
      </c>
      <c r="E153" s="12" t="s">
        <v>488</v>
      </c>
      <c r="F153" s="9" t="s">
        <v>552</v>
      </c>
      <c r="G153" s="9" t="s">
        <v>553</v>
      </c>
      <c r="H153" s="9" t="s">
        <v>554</v>
      </c>
      <c r="I153" s="9" t="s">
        <v>803</v>
      </c>
      <c r="J153" s="9" t="s">
        <v>804</v>
      </c>
      <c r="K153" s="9" t="s">
        <v>803</v>
      </c>
      <c r="L153" s="9" t="s">
        <v>805</v>
      </c>
      <c r="M153" s="9" t="s">
        <v>806</v>
      </c>
      <c r="N153" s="9" t="s">
        <v>550</v>
      </c>
      <c r="O153" s="10" t="s">
        <v>112</v>
      </c>
      <c r="P153" s="9" t="s">
        <v>112</v>
      </c>
      <c r="Q153" s="11"/>
      <c r="R153" s="12" t="s">
        <v>604</v>
      </c>
      <c r="S153" s="11" t="s">
        <v>114</v>
      </c>
      <c r="T153" s="9" t="s">
        <v>115</v>
      </c>
      <c r="U153" s="11" t="s">
        <v>116</v>
      </c>
      <c r="V153" s="11"/>
      <c r="W153" s="10" t="s">
        <v>112</v>
      </c>
      <c r="X153" s="11"/>
      <c r="Y153" s="11"/>
      <c r="Z153" s="11"/>
      <c r="AA153" s="11"/>
      <c r="AB153" s="11"/>
      <c r="AC153" s="11"/>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0"/>
      <c r="CC153" s="10"/>
      <c r="CD153" s="10"/>
      <c r="CE153" s="10"/>
      <c r="CF153" s="10"/>
      <c r="CG153" s="10"/>
      <c r="CH153" s="10"/>
      <c r="CI153" s="10"/>
      <c r="CJ153" s="10"/>
      <c r="CK153" s="10"/>
      <c r="CL153" s="10"/>
      <c r="CM153" s="10"/>
      <c r="CN153" s="10"/>
      <c r="CO153" s="10"/>
      <c r="CP153" s="10"/>
      <c r="CQ153" s="10"/>
      <c r="CR153" s="10"/>
      <c r="CS153" s="10"/>
      <c r="CT153" s="10"/>
      <c r="CU153" s="10"/>
    </row>
    <row r="154" spans="1:99" s="2" customFormat="1" ht="42" x14ac:dyDescent="0.35">
      <c r="A154" s="8" t="s">
        <v>99</v>
      </c>
      <c r="B154" s="9" t="s">
        <v>486</v>
      </c>
      <c r="C154" s="9" t="s">
        <v>538</v>
      </c>
      <c r="D154" s="9" t="s">
        <v>292</v>
      </c>
      <c r="E154" s="12" t="s">
        <v>488</v>
      </c>
      <c r="F154" s="9" t="s">
        <v>552</v>
      </c>
      <c r="G154" s="9" t="s">
        <v>553</v>
      </c>
      <c r="H154" s="9" t="s">
        <v>554</v>
      </c>
      <c r="I154" s="9" t="s">
        <v>807</v>
      </c>
      <c r="J154" s="9" t="s">
        <v>808</v>
      </c>
      <c r="K154" s="9" t="s">
        <v>807</v>
      </c>
      <c r="L154" s="9" t="s">
        <v>809</v>
      </c>
      <c r="M154" s="9" t="s">
        <v>810</v>
      </c>
      <c r="N154" s="9" t="s">
        <v>550</v>
      </c>
      <c r="O154" s="10" t="s">
        <v>112</v>
      </c>
      <c r="P154" s="9" t="s">
        <v>112</v>
      </c>
      <c r="Q154" s="11"/>
      <c r="R154" s="12" t="s">
        <v>604</v>
      </c>
      <c r="S154" s="11" t="s">
        <v>114</v>
      </c>
      <c r="T154" s="9" t="s">
        <v>115</v>
      </c>
      <c r="U154" s="11" t="s">
        <v>116</v>
      </c>
      <c r="V154" s="11"/>
      <c r="W154" s="10" t="s">
        <v>112</v>
      </c>
      <c r="X154" s="11"/>
      <c r="Y154" s="11"/>
      <c r="Z154" s="11"/>
      <c r="AA154" s="11"/>
      <c r="AB154" s="11"/>
      <c r="AC154" s="11"/>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c r="CJ154" s="10"/>
      <c r="CK154" s="10"/>
      <c r="CL154" s="10"/>
      <c r="CM154" s="10"/>
      <c r="CN154" s="10"/>
      <c r="CO154" s="10"/>
      <c r="CP154" s="10"/>
      <c r="CQ154" s="10"/>
      <c r="CR154" s="10"/>
      <c r="CS154" s="10"/>
      <c r="CT154" s="10"/>
      <c r="CU154" s="10"/>
    </row>
    <row r="155" spans="1:99" s="2" customFormat="1" ht="42" x14ac:dyDescent="0.35">
      <c r="A155" s="8" t="s">
        <v>99</v>
      </c>
      <c r="B155" s="9" t="s">
        <v>486</v>
      </c>
      <c r="C155" s="9" t="s">
        <v>538</v>
      </c>
      <c r="D155" s="9" t="s">
        <v>292</v>
      </c>
      <c r="E155" s="12" t="s">
        <v>488</v>
      </c>
      <c r="F155" s="9" t="s">
        <v>552</v>
      </c>
      <c r="G155" s="9" t="s">
        <v>553</v>
      </c>
      <c r="H155" s="9" t="s">
        <v>554</v>
      </c>
      <c r="I155" s="9" t="s">
        <v>811</v>
      </c>
      <c r="J155" s="9"/>
      <c r="K155" s="9"/>
      <c r="L155" s="9" t="s">
        <v>812</v>
      </c>
      <c r="M155" s="9" t="s">
        <v>813</v>
      </c>
      <c r="N155" s="9" t="s">
        <v>550</v>
      </c>
      <c r="O155" s="10" t="s">
        <v>126</v>
      </c>
      <c r="P155" s="9" t="s">
        <v>112</v>
      </c>
      <c r="Q155" s="11"/>
      <c r="R155" s="12" t="s">
        <v>604</v>
      </c>
      <c r="S155" s="11" t="s">
        <v>114</v>
      </c>
      <c r="T155" s="9" t="s">
        <v>115</v>
      </c>
      <c r="U155" s="11" t="s">
        <v>116</v>
      </c>
      <c r="V155" s="11"/>
      <c r="W155" s="19" t="s">
        <v>127</v>
      </c>
      <c r="X155" s="11"/>
      <c r="Y155" s="11"/>
      <c r="Z155" s="11"/>
      <c r="AA155" s="11"/>
      <c r="AB155" s="11"/>
      <c r="AC155" s="11"/>
      <c r="AD155" s="10"/>
      <c r="AE155" s="10"/>
      <c r="AF155" s="10"/>
      <c r="AG155" s="10" t="s">
        <v>317</v>
      </c>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28" t="s">
        <v>623</v>
      </c>
      <c r="BL155" s="28" t="s">
        <v>714</v>
      </c>
      <c r="BM155" s="10"/>
      <c r="BN155" s="10"/>
      <c r="BO155" s="10"/>
      <c r="BP155" s="10"/>
      <c r="BQ155" s="10"/>
      <c r="BR155" s="10"/>
      <c r="BS155" s="10"/>
      <c r="BT155" s="10"/>
      <c r="BU155" s="10"/>
      <c r="BV155" s="10"/>
      <c r="BW155" s="10"/>
      <c r="BX155" s="10"/>
      <c r="BY155" s="10"/>
      <c r="BZ155" s="10"/>
      <c r="CA155" s="10"/>
      <c r="CB155" s="10"/>
      <c r="CC155" s="10"/>
      <c r="CD155" s="10"/>
      <c r="CE155" s="10"/>
      <c r="CF155" s="10"/>
      <c r="CG155" s="10"/>
      <c r="CH155" s="10"/>
      <c r="CI155" s="10"/>
      <c r="CJ155" s="10"/>
      <c r="CK155" s="10"/>
      <c r="CL155" s="10"/>
      <c r="CM155" s="10"/>
      <c r="CN155" s="10"/>
      <c r="CO155" s="10"/>
      <c r="CP155" s="10"/>
      <c r="CQ155" s="10"/>
      <c r="CR155" s="10"/>
      <c r="CS155" s="10"/>
      <c r="CT155" s="10"/>
      <c r="CU155" s="10"/>
    </row>
    <row r="156" spans="1:99" s="2" customFormat="1" ht="52.5" x14ac:dyDescent="0.35">
      <c r="A156" s="8" t="s">
        <v>99</v>
      </c>
      <c r="B156" s="12" t="s">
        <v>486</v>
      </c>
      <c r="C156" s="12" t="s">
        <v>538</v>
      </c>
      <c r="D156" s="12" t="s">
        <v>292</v>
      </c>
      <c r="E156" s="12" t="s">
        <v>488</v>
      </c>
      <c r="F156" s="12" t="s">
        <v>552</v>
      </c>
      <c r="G156" s="12" t="s">
        <v>553</v>
      </c>
      <c r="H156" s="12" t="s">
        <v>554</v>
      </c>
      <c r="I156" s="12"/>
      <c r="J156" s="12" t="s">
        <v>814</v>
      </c>
      <c r="K156" s="12" t="s">
        <v>815</v>
      </c>
      <c r="L156" s="12" t="s">
        <v>816</v>
      </c>
      <c r="M156" s="12" t="s">
        <v>817</v>
      </c>
      <c r="N156" s="12"/>
      <c r="O156" s="14" t="s">
        <v>126</v>
      </c>
      <c r="P156" s="12" t="s">
        <v>112</v>
      </c>
      <c r="Q156" s="15"/>
      <c r="R156" s="12" t="s">
        <v>604</v>
      </c>
      <c r="S156" s="15" t="s">
        <v>114</v>
      </c>
      <c r="T156" s="12" t="s">
        <v>115</v>
      </c>
      <c r="U156" s="11" t="s">
        <v>116</v>
      </c>
      <c r="V156" s="15"/>
      <c r="W156" s="16" t="s">
        <v>127</v>
      </c>
      <c r="X156" s="15"/>
      <c r="Y156" s="15"/>
      <c r="Z156" s="15"/>
      <c r="AA156" s="15"/>
      <c r="AB156" s="15"/>
      <c r="AC156" s="15"/>
      <c r="AD156" s="14"/>
      <c r="AE156" s="14"/>
      <c r="AF156" s="14"/>
      <c r="AG156" s="14" t="s">
        <v>317</v>
      </c>
      <c r="AH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26" t="s">
        <v>524</v>
      </c>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row>
    <row r="157" spans="1:99" s="2" customFormat="1" ht="42" x14ac:dyDescent="0.35">
      <c r="A157" s="8" t="s">
        <v>99</v>
      </c>
      <c r="B157" s="9" t="s">
        <v>486</v>
      </c>
      <c r="C157" s="9" t="s">
        <v>538</v>
      </c>
      <c r="D157" s="9" t="s">
        <v>292</v>
      </c>
      <c r="E157" s="12" t="s">
        <v>488</v>
      </c>
      <c r="F157" s="9" t="s">
        <v>552</v>
      </c>
      <c r="G157" s="9" t="s">
        <v>553</v>
      </c>
      <c r="H157" s="9" t="s">
        <v>554</v>
      </c>
      <c r="I157" s="9" t="s">
        <v>818</v>
      </c>
      <c r="J157" s="9"/>
      <c r="K157" s="9"/>
      <c r="L157" s="9" t="s">
        <v>819</v>
      </c>
      <c r="M157" s="9" t="s">
        <v>820</v>
      </c>
      <c r="N157" s="9" t="s">
        <v>550</v>
      </c>
      <c r="O157" s="10" t="s">
        <v>126</v>
      </c>
      <c r="P157" s="9" t="s">
        <v>112</v>
      </c>
      <c r="Q157" s="11"/>
      <c r="R157" s="12" t="s">
        <v>604</v>
      </c>
      <c r="S157" s="11" t="s">
        <v>114</v>
      </c>
      <c r="T157" s="9" t="s">
        <v>115</v>
      </c>
      <c r="U157" s="11" t="s">
        <v>116</v>
      </c>
      <c r="V157" s="11"/>
      <c r="W157" s="19" t="s">
        <v>127</v>
      </c>
      <c r="X157" s="11"/>
      <c r="Y157" s="11"/>
      <c r="Z157" s="11"/>
      <c r="AA157" s="11"/>
      <c r="AB157" s="11"/>
      <c r="AC157" s="11"/>
      <c r="AD157" s="10"/>
      <c r="AE157" s="10"/>
      <c r="AF157" s="10"/>
      <c r="AG157" s="10" t="s">
        <v>317</v>
      </c>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28" t="s">
        <v>524</v>
      </c>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row>
    <row r="158" spans="1:99" s="2" customFormat="1" ht="42" x14ac:dyDescent="0.35">
      <c r="A158" s="8" t="s">
        <v>99</v>
      </c>
      <c r="B158" s="9" t="s">
        <v>486</v>
      </c>
      <c r="C158" s="9" t="s">
        <v>538</v>
      </c>
      <c r="D158" s="9" t="s">
        <v>292</v>
      </c>
      <c r="E158" s="12" t="s">
        <v>488</v>
      </c>
      <c r="F158" s="9" t="s">
        <v>552</v>
      </c>
      <c r="G158" s="9" t="s">
        <v>553</v>
      </c>
      <c r="H158" s="9" t="s">
        <v>554</v>
      </c>
      <c r="I158" s="9" t="s">
        <v>821</v>
      </c>
      <c r="J158" s="9"/>
      <c r="K158" s="9"/>
      <c r="L158" s="9" t="s">
        <v>822</v>
      </c>
      <c r="M158" s="9" t="s">
        <v>823</v>
      </c>
      <c r="N158" s="9" t="s">
        <v>550</v>
      </c>
      <c r="O158" s="10" t="s">
        <v>126</v>
      </c>
      <c r="P158" s="9" t="s">
        <v>112</v>
      </c>
      <c r="Q158" s="11"/>
      <c r="R158" s="12" t="s">
        <v>604</v>
      </c>
      <c r="S158" s="11" t="s">
        <v>114</v>
      </c>
      <c r="T158" s="9" t="s">
        <v>115</v>
      </c>
      <c r="U158" s="11" t="s">
        <v>116</v>
      </c>
      <c r="V158" s="11"/>
      <c r="W158" s="19" t="s">
        <v>127</v>
      </c>
      <c r="X158" s="11"/>
      <c r="Y158" s="11"/>
      <c r="Z158" s="11"/>
      <c r="AA158" s="11"/>
      <c r="AB158" s="11"/>
      <c r="AC158" s="11"/>
      <c r="AD158" s="10"/>
      <c r="AE158" s="10"/>
      <c r="AF158" s="10"/>
      <c r="AG158" s="10" t="s">
        <v>317</v>
      </c>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28" t="s">
        <v>613</v>
      </c>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row>
    <row r="159" spans="1:99" s="2" customFormat="1" ht="42" x14ac:dyDescent="0.35">
      <c r="A159" s="8" t="s">
        <v>99</v>
      </c>
      <c r="B159" s="9" t="s">
        <v>486</v>
      </c>
      <c r="C159" s="9" t="s">
        <v>538</v>
      </c>
      <c r="D159" s="9" t="s">
        <v>292</v>
      </c>
      <c r="E159" s="12" t="s">
        <v>488</v>
      </c>
      <c r="F159" s="9" t="s">
        <v>552</v>
      </c>
      <c r="G159" s="9" t="s">
        <v>553</v>
      </c>
      <c r="H159" s="9" t="s">
        <v>554</v>
      </c>
      <c r="I159" s="9" t="s">
        <v>824</v>
      </c>
      <c r="J159" s="9"/>
      <c r="K159" s="9"/>
      <c r="L159" s="9" t="s">
        <v>825</v>
      </c>
      <c r="M159" s="9" t="s">
        <v>826</v>
      </c>
      <c r="N159" s="9" t="s">
        <v>550</v>
      </c>
      <c r="O159" s="10" t="s">
        <v>112</v>
      </c>
      <c r="P159" s="9" t="s">
        <v>112</v>
      </c>
      <c r="Q159" s="11"/>
      <c r="R159" s="12" t="s">
        <v>604</v>
      </c>
      <c r="S159" s="11" t="s">
        <v>114</v>
      </c>
      <c r="T159" s="9" t="s">
        <v>115</v>
      </c>
      <c r="U159" s="11" t="s">
        <v>116</v>
      </c>
      <c r="V159" s="11"/>
      <c r="W159" s="10" t="s">
        <v>112</v>
      </c>
      <c r="X159" s="11"/>
      <c r="Y159" s="11"/>
      <c r="Z159" s="11"/>
      <c r="AA159" s="11"/>
      <c r="AB159" s="11"/>
      <c r="AC159" s="11"/>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c r="BW159" s="10"/>
      <c r="BX159" s="10"/>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row>
    <row r="160" spans="1:99" s="2" customFormat="1" ht="42" x14ac:dyDescent="0.35">
      <c r="A160" s="8" t="s">
        <v>99</v>
      </c>
      <c r="B160" s="9" t="s">
        <v>486</v>
      </c>
      <c r="C160" s="9" t="s">
        <v>538</v>
      </c>
      <c r="D160" s="9" t="s">
        <v>292</v>
      </c>
      <c r="E160" s="12" t="s">
        <v>488</v>
      </c>
      <c r="F160" s="9" t="s">
        <v>552</v>
      </c>
      <c r="G160" s="9" t="s">
        <v>553</v>
      </c>
      <c r="H160" s="9" t="s">
        <v>554</v>
      </c>
      <c r="I160" s="9" t="s">
        <v>827</v>
      </c>
      <c r="J160" s="9"/>
      <c r="K160" s="9"/>
      <c r="L160" s="9" t="s">
        <v>568</v>
      </c>
      <c r="M160" s="9" t="s">
        <v>569</v>
      </c>
      <c r="N160" s="9" t="s">
        <v>534</v>
      </c>
      <c r="O160" s="10" t="s">
        <v>126</v>
      </c>
      <c r="P160" s="9" t="s">
        <v>126</v>
      </c>
      <c r="Q160" s="11"/>
      <c r="R160" s="12" t="s">
        <v>604</v>
      </c>
      <c r="S160" s="11" t="s">
        <v>114</v>
      </c>
      <c r="T160" s="9" t="s">
        <v>115</v>
      </c>
      <c r="U160" s="11" t="s">
        <v>116</v>
      </c>
      <c r="V160" s="11"/>
      <c r="W160" s="19" t="s">
        <v>127</v>
      </c>
      <c r="X160" s="11"/>
      <c r="Y160" s="11"/>
      <c r="Z160" s="11"/>
      <c r="AA160" s="11"/>
      <c r="AB160" s="11"/>
      <c r="AC160" s="11"/>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t="s">
        <v>828</v>
      </c>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row>
    <row r="161" spans="1:99" s="2" customFormat="1" ht="42" x14ac:dyDescent="0.35">
      <c r="A161" s="8" t="s">
        <v>99</v>
      </c>
      <c r="B161" s="9" t="s">
        <v>486</v>
      </c>
      <c r="C161" s="9" t="s">
        <v>538</v>
      </c>
      <c r="D161" s="9" t="s">
        <v>396</v>
      </c>
      <c r="E161" s="12" t="s">
        <v>488</v>
      </c>
      <c r="F161" s="9" t="s">
        <v>829</v>
      </c>
      <c r="G161" s="9" t="s">
        <v>830</v>
      </c>
      <c r="H161" s="9" t="s">
        <v>831</v>
      </c>
      <c r="I161" s="9" t="s">
        <v>832</v>
      </c>
      <c r="J161" s="9"/>
      <c r="K161" s="9"/>
      <c r="L161" s="9" t="s">
        <v>833</v>
      </c>
      <c r="M161" s="9" t="s">
        <v>834</v>
      </c>
      <c r="N161" s="9" t="s">
        <v>550</v>
      </c>
      <c r="O161" s="10" t="s">
        <v>112</v>
      </c>
      <c r="P161" s="9" t="s">
        <v>112</v>
      </c>
      <c r="Q161" s="11"/>
      <c r="R161" s="12" t="s">
        <v>604</v>
      </c>
      <c r="S161" s="11" t="s">
        <v>114</v>
      </c>
      <c r="T161" s="9" t="s">
        <v>115</v>
      </c>
      <c r="U161" s="11" t="s">
        <v>116</v>
      </c>
      <c r="V161" s="11"/>
      <c r="W161" s="10" t="s">
        <v>112</v>
      </c>
      <c r="X161" s="11"/>
      <c r="Y161" s="11"/>
      <c r="Z161" s="11"/>
      <c r="AA161" s="11"/>
      <c r="AB161" s="11"/>
      <c r="AC161" s="11"/>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row>
    <row r="162" spans="1:99" s="2" customFormat="1" ht="42" x14ac:dyDescent="0.35">
      <c r="A162" s="8" t="s">
        <v>99</v>
      </c>
      <c r="B162" s="9" t="s">
        <v>486</v>
      </c>
      <c r="C162" s="9" t="s">
        <v>538</v>
      </c>
      <c r="D162" s="9" t="s">
        <v>396</v>
      </c>
      <c r="E162" s="12" t="s">
        <v>488</v>
      </c>
      <c r="F162" s="9" t="s">
        <v>829</v>
      </c>
      <c r="G162" s="9" t="s">
        <v>830</v>
      </c>
      <c r="H162" s="9" t="s">
        <v>831</v>
      </c>
      <c r="I162" s="9" t="s">
        <v>835</v>
      </c>
      <c r="J162" s="9"/>
      <c r="K162" s="9"/>
      <c r="L162" s="9" t="s">
        <v>836</v>
      </c>
      <c r="M162" s="9" t="s">
        <v>834</v>
      </c>
      <c r="N162" s="9" t="s">
        <v>550</v>
      </c>
      <c r="O162" s="10" t="s">
        <v>112</v>
      </c>
      <c r="P162" s="9" t="s">
        <v>112</v>
      </c>
      <c r="Q162" s="11"/>
      <c r="R162" s="12" t="s">
        <v>604</v>
      </c>
      <c r="S162" s="11" t="s">
        <v>114</v>
      </c>
      <c r="T162" s="9" t="s">
        <v>115</v>
      </c>
      <c r="U162" s="11" t="s">
        <v>116</v>
      </c>
      <c r="V162" s="11"/>
      <c r="W162" s="10" t="s">
        <v>112</v>
      </c>
      <c r="X162" s="11"/>
      <c r="Y162" s="11"/>
      <c r="Z162" s="11"/>
      <c r="AA162" s="11"/>
      <c r="AB162" s="11"/>
      <c r="AC162" s="11"/>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row>
    <row r="163" spans="1:99" s="2" customFormat="1" ht="42" x14ac:dyDescent="0.35">
      <c r="A163" s="8" t="s">
        <v>99</v>
      </c>
      <c r="B163" s="9" t="s">
        <v>486</v>
      </c>
      <c r="C163" s="9" t="s">
        <v>538</v>
      </c>
      <c r="D163" s="9" t="s">
        <v>396</v>
      </c>
      <c r="E163" s="12" t="s">
        <v>488</v>
      </c>
      <c r="F163" s="9" t="s">
        <v>829</v>
      </c>
      <c r="G163" s="9" t="s">
        <v>830</v>
      </c>
      <c r="H163" s="9" t="s">
        <v>831</v>
      </c>
      <c r="I163" s="9" t="s">
        <v>837</v>
      </c>
      <c r="J163" s="9"/>
      <c r="K163" s="9"/>
      <c r="L163" s="9" t="s">
        <v>838</v>
      </c>
      <c r="M163" s="9" t="s">
        <v>834</v>
      </c>
      <c r="N163" s="9" t="s">
        <v>550</v>
      </c>
      <c r="O163" s="10" t="s">
        <v>112</v>
      </c>
      <c r="P163" s="9" t="s">
        <v>112</v>
      </c>
      <c r="Q163" s="11"/>
      <c r="R163" s="12" t="s">
        <v>604</v>
      </c>
      <c r="S163" s="11" t="s">
        <v>114</v>
      </c>
      <c r="T163" s="9" t="s">
        <v>115</v>
      </c>
      <c r="U163" s="11" t="s">
        <v>116</v>
      </c>
      <c r="V163" s="11"/>
      <c r="W163" s="10" t="s">
        <v>112</v>
      </c>
      <c r="X163" s="11"/>
      <c r="Y163" s="11"/>
      <c r="Z163" s="11"/>
      <c r="AA163" s="11"/>
      <c r="AB163" s="11"/>
      <c r="AC163" s="11"/>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row>
    <row r="164" spans="1:99" s="2" customFormat="1" ht="42" x14ac:dyDescent="0.35">
      <c r="A164" s="8" t="s">
        <v>99</v>
      </c>
      <c r="B164" s="9" t="s">
        <v>486</v>
      </c>
      <c r="C164" s="9" t="s">
        <v>538</v>
      </c>
      <c r="D164" s="9" t="s">
        <v>396</v>
      </c>
      <c r="E164" s="12" t="s">
        <v>488</v>
      </c>
      <c r="F164" s="9" t="s">
        <v>829</v>
      </c>
      <c r="G164" s="9" t="s">
        <v>830</v>
      </c>
      <c r="H164" s="9" t="s">
        <v>831</v>
      </c>
      <c r="I164" s="9" t="s">
        <v>839</v>
      </c>
      <c r="J164" s="9"/>
      <c r="K164" s="9"/>
      <c r="L164" s="9" t="s">
        <v>840</v>
      </c>
      <c r="M164" s="9" t="s">
        <v>834</v>
      </c>
      <c r="N164" s="9" t="s">
        <v>550</v>
      </c>
      <c r="O164" s="10" t="s">
        <v>112</v>
      </c>
      <c r="P164" s="9" t="s">
        <v>112</v>
      </c>
      <c r="Q164" s="11"/>
      <c r="R164" s="12" t="s">
        <v>604</v>
      </c>
      <c r="S164" s="11" t="s">
        <v>114</v>
      </c>
      <c r="T164" s="9" t="s">
        <v>115</v>
      </c>
      <c r="U164" s="11" t="s">
        <v>116</v>
      </c>
      <c r="V164" s="11"/>
      <c r="W164" s="10" t="s">
        <v>112</v>
      </c>
      <c r="X164" s="11"/>
      <c r="Y164" s="11"/>
      <c r="Z164" s="11"/>
      <c r="AA164" s="11"/>
      <c r="AB164" s="11"/>
      <c r="AC164" s="11"/>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c r="BW164" s="10"/>
      <c r="BX164" s="10"/>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row>
    <row r="165" spans="1:99" s="2" customFormat="1" ht="42" x14ac:dyDescent="0.35">
      <c r="A165" s="8" t="s">
        <v>99</v>
      </c>
      <c r="B165" s="9" t="s">
        <v>486</v>
      </c>
      <c r="C165" s="9" t="s">
        <v>538</v>
      </c>
      <c r="D165" s="9" t="s">
        <v>396</v>
      </c>
      <c r="E165" s="12" t="s">
        <v>488</v>
      </c>
      <c r="F165" s="9" t="s">
        <v>829</v>
      </c>
      <c r="G165" s="9" t="s">
        <v>830</v>
      </c>
      <c r="H165" s="9" t="s">
        <v>831</v>
      </c>
      <c r="I165" s="9" t="s">
        <v>841</v>
      </c>
      <c r="J165" s="9"/>
      <c r="K165" s="9"/>
      <c r="L165" s="9" t="s">
        <v>842</v>
      </c>
      <c r="M165" s="9" t="s">
        <v>806</v>
      </c>
      <c r="N165" s="9" t="s">
        <v>550</v>
      </c>
      <c r="O165" s="10" t="s">
        <v>112</v>
      </c>
      <c r="P165" s="9" t="s">
        <v>112</v>
      </c>
      <c r="Q165" s="11"/>
      <c r="R165" s="12" t="s">
        <v>604</v>
      </c>
      <c r="S165" s="11" t="s">
        <v>114</v>
      </c>
      <c r="T165" s="9" t="s">
        <v>115</v>
      </c>
      <c r="U165" s="11" t="s">
        <v>116</v>
      </c>
      <c r="V165" s="11"/>
      <c r="W165" s="10" t="s">
        <v>112</v>
      </c>
      <c r="X165" s="11"/>
      <c r="Y165" s="11"/>
      <c r="Z165" s="11"/>
      <c r="AA165" s="11"/>
      <c r="AB165" s="11"/>
      <c r="AC165" s="11"/>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row>
    <row r="166" spans="1:99" s="2" customFormat="1" ht="42" x14ac:dyDescent="0.35">
      <c r="A166" s="8" t="s">
        <v>99</v>
      </c>
      <c r="B166" s="9" t="s">
        <v>486</v>
      </c>
      <c r="C166" s="9" t="s">
        <v>538</v>
      </c>
      <c r="D166" s="9" t="s">
        <v>396</v>
      </c>
      <c r="E166" s="12" t="s">
        <v>488</v>
      </c>
      <c r="F166" s="9" t="s">
        <v>829</v>
      </c>
      <c r="G166" s="9" t="s">
        <v>830</v>
      </c>
      <c r="H166" s="9" t="s">
        <v>831</v>
      </c>
      <c r="I166" s="9" t="s">
        <v>843</v>
      </c>
      <c r="J166" s="9"/>
      <c r="K166" s="9"/>
      <c r="L166" s="9" t="s">
        <v>844</v>
      </c>
      <c r="M166" s="9" t="s">
        <v>810</v>
      </c>
      <c r="N166" s="9" t="s">
        <v>550</v>
      </c>
      <c r="O166" s="10" t="s">
        <v>112</v>
      </c>
      <c r="P166" s="9" t="s">
        <v>112</v>
      </c>
      <c r="Q166" s="11"/>
      <c r="R166" s="12" t="s">
        <v>604</v>
      </c>
      <c r="S166" s="11" t="s">
        <v>114</v>
      </c>
      <c r="T166" s="9" t="s">
        <v>115</v>
      </c>
      <c r="U166" s="11" t="s">
        <v>116</v>
      </c>
      <c r="V166" s="11"/>
      <c r="W166" s="10" t="s">
        <v>112</v>
      </c>
      <c r="X166" s="11"/>
      <c r="Y166" s="11"/>
      <c r="Z166" s="11"/>
      <c r="AA166" s="11"/>
      <c r="AB166" s="11"/>
      <c r="AC166" s="11"/>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c r="BQ166" s="10"/>
      <c r="BR166" s="10"/>
      <c r="BS166" s="10"/>
      <c r="BT166" s="10"/>
      <c r="BU166" s="10"/>
      <c r="BV166" s="10"/>
      <c r="BW166" s="10"/>
      <c r="BX166" s="10"/>
      <c r="BY166" s="10"/>
      <c r="BZ166" s="10"/>
      <c r="CA166" s="10"/>
      <c r="CB166" s="10"/>
      <c r="CC166" s="10"/>
      <c r="CD166" s="10"/>
      <c r="CE166" s="10"/>
      <c r="CF166" s="10"/>
      <c r="CG166" s="10"/>
      <c r="CH166" s="10"/>
      <c r="CI166" s="10"/>
      <c r="CJ166" s="10"/>
      <c r="CK166" s="10"/>
      <c r="CL166" s="10"/>
      <c r="CM166" s="10"/>
      <c r="CN166" s="10"/>
      <c r="CO166" s="10"/>
      <c r="CP166" s="10"/>
      <c r="CQ166" s="10"/>
      <c r="CR166" s="10"/>
      <c r="CS166" s="10"/>
      <c r="CT166" s="10"/>
      <c r="CU166" s="10"/>
    </row>
    <row r="167" spans="1:99" s="2" customFormat="1" ht="42" x14ac:dyDescent="0.35">
      <c r="A167" s="8" t="s">
        <v>99</v>
      </c>
      <c r="B167" s="9" t="s">
        <v>486</v>
      </c>
      <c r="C167" s="9" t="s">
        <v>538</v>
      </c>
      <c r="D167" s="9" t="s">
        <v>396</v>
      </c>
      <c r="E167" s="12" t="s">
        <v>488</v>
      </c>
      <c r="F167" s="9" t="s">
        <v>829</v>
      </c>
      <c r="G167" s="9" t="s">
        <v>830</v>
      </c>
      <c r="H167" s="9" t="s">
        <v>831</v>
      </c>
      <c r="I167" s="9" t="s">
        <v>845</v>
      </c>
      <c r="J167" s="9"/>
      <c r="K167" s="9"/>
      <c r="L167" s="9" t="s">
        <v>846</v>
      </c>
      <c r="M167" s="9" t="s">
        <v>847</v>
      </c>
      <c r="N167" s="9" t="s">
        <v>550</v>
      </c>
      <c r="O167" s="10" t="s">
        <v>112</v>
      </c>
      <c r="P167" s="9" t="s">
        <v>112</v>
      </c>
      <c r="Q167" s="11"/>
      <c r="R167" s="12" t="s">
        <v>604</v>
      </c>
      <c r="S167" s="11" t="s">
        <v>114</v>
      </c>
      <c r="T167" s="9" t="s">
        <v>115</v>
      </c>
      <c r="U167" s="11" t="s">
        <v>116</v>
      </c>
      <c r="V167" s="11"/>
      <c r="W167" s="10" t="s">
        <v>112</v>
      </c>
      <c r="X167" s="11"/>
      <c r="Y167" s="11"/>
      <c r="Z167" s="11"/>
      <c r="AA167" s="11"/>
      <c r="AB167" s="11"/>
      <c r="AC167" s="11"/>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row>
    <row r="168" spans="1:99" s="2" customFormat="1" ht="42" x14ac:dyDescent="0.35">
      <c r="A168" s="8" t="s">
        <v>99</v>
      </c>
      <c r="B168" s="9" t="s">
        <v>486</v>
      </c>
      <c r="C168" s="9" t="s">
        <v>538</v>
      </c>
      <c r="D168" s="9" t="s">
        <v>396</v>
      </c>
      <c r="E168" s="12" t="s">
        <v>488</v>
      </c>
      <c r="F168" s="9" t="s">
        <v>829</v>
      </c>
      <c r="G168" s="9" t="s">
        <v>830</v>
      </c>
      <c r="H168" s="9" t="s">
        <v>831</v>
      </c>
      <c r="I168" s="9" t="s">
        <v>848</v>
      </c>
      <c r="J168" s="9"/>
      <c r="K168" s="9"/>
      <c r="L168" s="9" t="s">
        <v>849</v>
      </c>
      <c r="M168" s="9" t="s">
        <v>847</v>
      </c>
      <c r="N168" s="9" t="s">
        <v>550</v>
      </c>
      <c r="O168" s="10" t="s">
        <v>112</v>
      </c>
      <c r="P168" s="9" t="s">
        <v>112</v>
      </c>
      <c r="Q168" s="11"/>
      <c r="R168" s="12" t="s">
        <v>604</v>
      </c>
      <c r="S168" s="11" t="s">
        <v>114</v>
      </c>
      <c r="T168" s="9" t="s">
        <v>115</v>
      </c>
      <c r="U168" s="11" t="s">
        <v>116</v>
      </c>
      <c r="V168" s="11"/>
      <c r="W168" s="10" t="s">
        <v>112</v>
      </c>
      <c r="X168" s="11"/>
      <c r="Y168" s="11"/>
      <c r="Z168" s="11"/>
      <c r="AA168" s="11"/>
      <c r="AB168" s="11"/>
      <c r="AC168" s="11"/>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row>
    <row r="169" spans="1:99" s="2" customFormat="1" ht="42" x14ac:dyDescent="0.35">
      <c r="A169" s="8" t="s">
        <v>99</v>
      </c>
      <c r="B169" s="9" t="s">
        <v>486</v>
      </c>
      <c r="C169" s="9" t="s">
        <v>538</v>
      </c>
      <c r="D169" s="9" t="s">
        <v>396</v>
      </c>
      <c r="E169" s="12" t="s">
        <v>488</v>
      </c>
      <c r="F169" s="9" t="s">
        <v>829</v>
      </c>
      <c r="G169" s="9" t="s">
        <v>830</v>
      </c>
      <c r="H169" s="9" t="s">
        <v>831</v>
      </c>
      <c r="I169" s="9" t="s">
        <v>850</v>
      </c>
      <c r="J169" s="9"/>
      <c r="K169" s="9"/>
      <c r="L169" s="9" t="s">
        <v>851</v>
      </c>
      <c r="M169" s="9" t="s">
        <v>847</v>
      </c>
      <c r="N169" s="9" t="s">
        <v>550</v>
      </c>
      <c r="O169" s="10" t="s">
        <v>112</v>
      </c>
      <c r="P169" s="9" t="s">
        <v>112</v>
      </c>
      <c r="Q169" s="11"/>
      <c r="R169" s="12" t="s">
        <v>604</v>
      </c>
      <c r="S169" s="11" t="s">
        <v>114</v>
      </c>
      <c r="T169" s="9" t="s">
        <v>115</v>
      </c>
      <c r="U169" s="11" t="s">
        <v>116</v>
      </c>
      <c r="V169" s="11"/>
      <c r="W169" s="10" t="s">
        <v>112</v>
      </c>
      <c r="X169" s="11"/>
      <c r="Y169" s="11"/>
      <c r="Z169" s="11"/>
      <c r="AA169" s="11"/>
      <c r="AB169" s="11"/>
      <c r="AC169" s="11"/>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row>
    <row r="170" spans="1:99" s="2" customFormat="1" ht="42" x14ac:dyDescent="0.35">
      <c r="A170" s="8" t="s">
        <v>99</v>
      </c>
      <c r="B170" s="9" t="s">
        <v>486</v>
      </c>
      <c r="C170" s="9" t="s">
        <v>538</v>
      </c>
      <c r="D170" s="9" t="s">
        <v>396</v>
      </c>
      <c r="E170" s="12" t="s">
        <v>488</v>
      </c>
      <c r="F170" s="9" t="s">
        <v>829</v>
      </c>
      <c r="G170" s="9" t="s">
        <v>830</v>
      </c>
      <c r="H170" s="9" t="s">
        <v>831</v>
      </c>
      <c r="I170" s="9" t="s">
        <v>852</v>
      </c>
      <c r="J170" s="9"/>
      <c r="K170" s="9"/>
      <c r="L170" s="9" t="s">
        <v>853</v>
      </c>
      <c r="M170" s="9" t="s">
        <v>847</v>
      </c>
      <c r="N170" s="9" t="s">
        <v>550</v>
      </c>
      <c r="O170" s="10" t="s">
        <v>112</v>
      </c>
      <c r="P170" s="9" t="s">
        <v>112</v>
      </c>
      <c r="Q170" s="11"/>
      <c r="R170" s="12" t="s">
        <v>604</v>
      </c>
      <c r="S170" s="11" t="s">
        <v>114</v>
      </c>
      <c r="T170" s="9" t="s">
        <v>115</v>
      </c>
      <c r="U170" s="11" t="s">
        <v>116</v>
      </c>
      <c r="V170" s="11"/>
      <c r="W170" s="10" t="s">
        <v>112</v>
      </c>
      <c r="X170" s="11"/>
      <c r="Y170" s="11"/>
      <c r="Z170" s="11"/>
      <c r="AA170" s="11"/>
      <c r="AB170" s="11"/>
      <c r="AC170" s="11"/>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c r="CS170" s="10"/>
      <c r="CT170" s="10"/>
      <c r="CU170" s="10"/>
    </row>
    <row r="171" spans="1:99" s="2" customFormat="1" ht="42" x14ac:dyDescent="0.35">
      <c r="A171" s="8" t="s">
        <v>99</v>
      </c>
      <c r="B171" s="9" t="s">
        <v>486</v>
      </c>
      <c r="C171" s="9" t="s">
        <v>538</v>
      </c>
      <c r="D171" s="9" t="s">
        <v>396</v>
      </c>
      <c r="E171" s="12" t="s">
        <v>488</v>
      </c>
      <c r="F171" s="9" t="s">
        <v>829</v>
      </c>
      <c r="G171" s="9" t="s">
        <v>830</v>
      </c>
      <c r="H171" s="9" t="s">
        <v>831</v>
      </c>
      <c r="I171" s="9" t="s">
        <v>854</v>
      </c>
      <c r="J171" s="9"/>
      <c r="K171" s="9"/>
      <c r="L171" s="9" t="s">
        <v>855</v>
      </c>
      <c r="M171" s="9" t="s">
        <v>806</v>
      </c>
      <c r="N171" s="9" t="s">
        <v>550</v>
      </c>
      <c r="O171" s="10" t="s">
        <v>112</v>
      </c>
      <c r="P171" s="9" t="s">
        <v>112</v>
      </c>
      <c r="Q171" s="11"/>
      <c r="R171" s="12" t="s">
        <v>604</v>
      </c>
      <c r="S171" s="11" t="s">
        <v>114</v>
      </c>
      <c r="T171" s="9" t="s">
        <v>115</v>
      </c>
      <c r="U171" s="11" t="s">
        <v>116</v>
      </c>
      <c r="V171" s="11"/>
      <c r="W171" s="10" t="s">
        <v>112</v>
      </c>
      <c r="X171" s="11"/>
      <c r="Y171" s="11"/>
      <c r="Z171" s="11"/>
      <c r="AA171" s="11"/>
      <c r="AB171" s="11"/>
      <c r="AC171" s="11"/>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c r="CA171" s="10"/>
      <c r="CB171" s="10"/>
      <c r="CC171" s="10"/>
      <c r="CD171" s="10"/>
      <c r="CE171" s="10"/>
      <c r="CF171" s="10"/>
      <c r="CG171" s="10"/>
      <c r="CH171" s="10"/>
      <c r="CI171" s="10"/>
      <c r="CJ171" s="10"/>
      <c r="CK171" s="10"/>
      <c r="CL171" s="10"/>
      <c r="CM171" s="10"/>
      <c r="CN171" s="10"/>
      <c r="CO171" s="10"/>
      <c r="CP171" s="10"/>
      <c r="CQ171" s="10"/>
      <c r="CR171" s="10"/>
      <c r="CS171" s="10"/>
      <c r="CT171" s="10"/>
      <c r="CU171" s="10"/>
    </row>
    <row r="172" spans="1:99" s="2" customFormat="1" ht="42" x14ac:dyDescent="0.35">
      <c r="A172" s="8" t="s">
        <v>99</v>
      </c>
      <c r="B172" s="9" t="s">
        <v>486</v>
      </c>
      <c r="C172" s="9" t="s">
        <v>538</v>
      </c>
      <c r="D172" s="9" t="s">
        <v>396</v>
      </c>
      <c r="E172" s="12" t="s">
        <v>488</v>
      </c>
      <c r="F172" s="9" t="s">
        <v>829</v>
      </c>
      <c r="G172" s="9" t="s">
        <v>830</v>
      </c>
      <c r="H172" s="9" t="s">
        <v>831</v>
      </c>
      <c r="I172" s="9" t="s">
        <v>856</v>
      </c>
      <c r="J172" s="9"/>
      <c r="K172" s="9"/>
      <c r="L172" s="9" t="s">
        <v>857</v>
      </c>
      <c r="M172" s="9" t="s">
        <v>810</v>
      </c>
      <c r="N172" s="9" t="s">
        <v>550</v>
      </c>
      <c r="O172" s="10" t="s">
        <v>112</v>
      </c>
      <c r="P172" s="9" t="s">
        <v>112</v>
      </c>
      <c r="Q172" s="11"/>
      <c r="R172" s="12" t="s">
        <v>604</v>
      </c>
      <c r="S172" s="11" t="s">
        <v>114</v>
      </c>
      <c r="T172" s="9" t="s">
        <v>115</v>
      </c>
      <c r="U172" s="11" t="s">
        <v>116</v>
      </c>
      <c r="V172" s="11"/>
      <c r="W172" s="10" t="s">
        <v>112</v>
      </c>
      <c r="X172" s="11"/>
      <c r="Y172" s="11"/>
      <c r="Z172" s="11"/>
      <c r="AA172" s="11"/>
      <c r="AB172" s="11"/>
      <c r="AC172" s="11"/>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10"/>
      <c r="BX172" s="10"/>
      <c r="BY172" s="10"/>
      <c r="BZ172" s="10"/>
      <c r="CA172" s="10"/>
      <c r="CB172" s="10"/>
      <c r="CC172" s="10"/>
      <c r="CD172" s="10"/>
      <c r="CE172" s="10"/>
      <c r="CF172" s="10"/>
      <c r="CG172" s="10"/>
      <c r="CH172" s="10"/>
      <c r="CI172" s="10"/>
      <c r="CJ172" s="10"/>
      <c r="CK172" s="10"/>
      <c r="CL172" s="10"/>
      <c r="CM172" s="10"/>
      <c r="CN172" s="10"/>
      <c r="CO172" s="10"/>
      <c r="CP172" s="10"/>
      <c r="CQ172" s="10"/>
      <c r="CR172" s="10"/>
      <c r="CS172" s="10"/>
      <c r="CT172" s="10"/>
      <c r="CU172" s="10"/>
    </row>
    <row r="173" spans="1:99" s="2" customFormat="1" ht="42" x14ac:dyDescent="0.35">
      <c r="A173" s="8" t="s">
        <v>99</v>
      </c>
      <c r="B173" s="9" t="s">
        <v>486</v>
      </c>
      <c r="C173" s="9" t="s">
        <v>538</v>
      </c>
      <c r="D173" s="9" t="s">
        <v>343</v>
      </c>
      <c r="E173" s="12" t="s">
        <v>488</v>
      </c>
      <c r="F173" s="9" t="s">
        <v>858</v>
      </c>
      <c r="G173" s="9" t="s">
        <v>859</v>
      </c>
      <c r="H173" s="9" t="s">
        <v>860</v>
      </c>
      <c r="I173" s="9" t="s">
        <v>861</v>
      </c>
      <c r="J173" s="9"/>
      <c r="K173" s="9"/>
      <c r="L173" s="9" t="s">
        <v>862</v>
      </c>
      <c r="M173" s="9" t="s">
        <v>863</v>
      </c>
      <c r="N173" s="9" t="s">
        <v>550</v>
      </c>
      <c r="O173" s="10" t="s">
        <v>112</v>
      </c>
      <c r="P173" s="9" t="s">
        <v>112</v>
      </c>
      <c r="Q173" s="11"/>
      <c r="R173" s="12" t="s">
        <v>604</v>
      </c>
      <c r="S173" s="11" t="s">
        <v>114</v>
      </c>
      <c r="T173" s="9" t="s">
        <v>115</v>
      </c>
      <c r="U173" s="11" t="s">
        <v>116</v>
      </c>
      <c r="V173" s="11"/>
      <c r="W173" s="10" t="s">
        <v>112</v>
      </c>
      <c r="X173" s="11"/>
      <c r="Y173" s="11"/>
      <c r="Z173" s="11"/>
      <c r="AA173" s="11"/>
      <c r="AB173" s="11"/>
      <c r="AC173" s="11"/>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0"/>
      <c r="CC173" s="10"/>
      <c r="CD173" s="10"/>
      <c r="CE173" s="10"/>
      <c r="CF173" s="10"/>
      <c r="CG173" s="10"/>
      <c r="CH173" s="10"/>
      <c r="CI173" s="10"/>
      <c r="CJ173" s="10"/>
      <c r="CK173" s="10"/>
      <c r="CL173" s="10"/>
      <c r="CM173" s="10"/>
      <c r="CN173" s="10"/>
      <c r="CO173" s="10"/>
      <c r="CP173" s="10"/>
      <c r="CQ173" s="10"/>
      <c r="CR173" s="10"/>
      <c r="CS173" s="10"/>
      <c r="CT173" s="10"/>
      <c r="CU173" s="10"/>
    </row>
    <row r="174" spans="1:99" s="37" customFormat="1" ht="42" x14ac:dyDescent="0.35">
      <c r="A174" s="8" t="s">
        <v>99</v>
      </c>
      <c r="B174" s="9" t="s">
        <v>486</v>
      </c>
      <c r="C174" s="9" t="s">
        <v>538</v>
      </c>
      <c r="D174" s="9" t="s">
        <v>343</v>
      </c>
      <c r="E174" s="12" t="s">
        <v>488</v>
      </c>
      <c r="F174" s="9" t="s">
        <v>858</v>
      </c>
      <c r="G174" s="9" t="s">
        <v>859</v>
      </c>
      <c r="H174" s="9" t="s">
        <v>860</v>
      </c>
      <c r="I174" s="9" t="s">
        <v>864</v>
      </c>
      <c r="J174" s="9"/>
      <c r="K174" s="9"/>
      <c r="L174" s="9" t="s">
        <v>865</v>
      </c>
      <c r="M174" s="9" t="s">
        <v>866</v>
      </c>
      <c r="N174" s="9" t="s">
        <v>550</v>
      </c>
      <c r="O174" s="10" t="s">
        <v>112</v>
      </c>
      <c r="P174" s="9" t="s">
        <v>112</v>
      </c>
      <c r="Q174" s="11"/>
      <c r="R174" s="12" t="s">
        <v>604</v>
      </c>
      <c r="S174" s="11" t="s">
        <v>114</v>
      </c>
      <c r="T174" s="9" t="s">
        <v>115</v>
      </c>
      <c r="U174" s="11" t="s">
        <v>116</v>
      </c>
      <c r="V174" s="11"/>
      <c r="W174" s="10" t="s">
        <v>112</v>
      </c>
      <c r="X174" s="11"/>
      <c r="Y174" s="11"/>
      <c r="Z174" s="11"/>
      <c r="AA174" s="11"/>
      <c r="AB174" s="11"/>
      <c r="AC174" s="11"/>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row>
    <row r="175" spans="1:99" s="37" customFormat="1" ht="42" x14ac:dyDescent="0.35">
      <c r="A175" s="8" t="s">
        <v>99</v>
      </c>
      <c r="B175" s="9" t="s">
        <v>486</v>
      </c>
      <c r="C175" s="9" t="s">
        <v>538</v>
      </c>
      <c r="D175" s="9" t="s">
        <v>343</v>
      </c>
      <c r="E175" s="12" t="s">
        <v>488</v>
      </c>
      <c r="F175" s="9" t="s">
        <v>858</v>
      </c>
      <c r="G175" s="9" t="s">
        <v>859</v>
      </c>
      <c r="H175" s="9" t="s">
        <v>860</v>
      </c>
      <c r="I175" s="9" t="s">
        <v>867</v>
      </c>
      <c r="J175" s="9"/>
      <c r="K175" s="9"/>
      <c r="L175" s="9" t="s">
        <v>868</v>
      </c>
      <c r="M175" s="9" t="s">
        <v>869</v>
      </c>
      <c r="N175" s="9" t="s">
        <v>550</v>
      </c>
      <c r="O175" s="10" t="s">
        <v>112</v>
      </c>
      <c r="P175" s="9" t="s">
        <v>112</v>
      </c>
      <c r="Q175" s="11"/>
      <c r="R175" s="12" t="s">
        <v>604</v>
      </c>
      <c r="S175" s="11" t="s">
        <v>114</v>
      </c>
      <c r="T175" s="9" t="s">
        <v>115</v>
      </c>
      <c r="U175" s="11" t="s">
        <v>116</v>
      </c>
      <c r="V175" s="11"/>
      <c r="W175" s="10" t="s">
        <v>112</v>
      </c>
      <c r="X175" s="11"/>
      <c r="Y175" s="11"/>
      <c r="Z175" s="11"/>
      <c r="AA175" s="11"/>
      <c r="AB175" s="11"/>
      <c r="AC175" s="11"/>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c r="BU175" s="10"/>
      <c r="BV175" s="10"/>
      <c r="BW175" s="10"/>
      <c r="BX175" s="10"/>
      <c r="BY175" s="10"/>
      <c r="BZ175" s="10"/>
      <c r="CA175" s="10"/>
      <c r="CB175" s="10"/>
      <c r="CC175" s="10"/>
      <c r="CD175" s="10"/>
      <c r="CE175" s="10"/>
      <c r="CF175" s="10"/>
      <c r="CG175" s="10"/>
      <c r="CH175" s="10"/>
      <c r="CI175" s="10"/>
      <c r="CJ175" s="10"/>
      <c r="CK175" s="10"/>
      <c r="CL175" s="10"/>
      <c r="CM175" s="10"/>
      <c r="CN175" s="10"/>
      <c r="CO175" s="10"/>
      <c r="CP175" s="10"/>
      <c r="CQ175" s="10"/>
      <c r="CR175" s="10"/>
      <c r="CS175" s="10"/>
      <c r="CT175" s="10"/>
      <c r="CU175" s="10"/>
    </row>
    <row r="176" spans="1:99" s="37" customFormat="1" ht="42" x14ac:dyDescent="0.35">
      <c r="A176" s="8" t="s">
        <v>99</v>
      </c>
      <c r="B176" s="9" t="s">
        <v>486</v>
      </c>
      <c r="C176" s="9" t="s">
        <v>538</v>
      </c>
      <c r="D176" s="9" t="s">
        <v>343</v>
      </c>
      <c r="E176" s="12" t="s">
        <v>488</v>
      </c>
      <c r="F176" s="9" t="s">
        <v>858</v>
      </c>
      <c r="G176" s="9" t="s">
        <v>859</v>
      </c>
      <c r="H176" s="9" t="s">
        <v>860</v>
      </c>
      <c r="I176" s="9" t="s">
        <v>870</v>
      </c>
      <c r="J176" s="9"/>
      <c r="K176" s="9"/>
      <c r="L176" s="9" t="s">
        <v>871</v>
      </c>
      <c r="M176" s="9" t="s">
        <v>872</v>
      </c>
      <c r="N176" s="9" t="s">
        <v>550</v>
      </c>
      <c r="O176" s="10" t="s">
        <v>112</v>
      </c>
      <c r="P176" s="9" t="s">
        <v>112</v>
      </c>
      <c r="Q176" s="11"/>
      <c r="R176" s="12" t="s">
        <v>604</v>
      </c>
      <c r="S176" s="11" t="s">
        <v>114</v>
      </c>
      <c r="T176" s="9" t="s">
        <v>115</v>
      </c>
      <c r="U176" s="11" t="s">
        <v>116</v>
      </c>
      <c r="V176" s="11"/>
      <c r="W176" s="10" t="s">
        <v>112</v>
      </c>
      <c r="X176" s="11"/>
      <c r="Y176" s="11"/>
      <c r="Z176" s="11"/>
      <c r="AA176" s="11"/>
      <c r="AB176" s="11"/>
      <c r="AC176" s="11"/>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row>
    <row r="177" spans="1:99" s="37" customFormat="1" ht="42" x14ac:dyDescent="0.35">
      <c r="A177" s="8" t="s">
        <v>99</v>
      </c>
      <c r="B177" s="9" t="s">
        <v>486</v>
      </c>
      <c r="C177" s="9" t="s">
        <v>538</v>
      </c>
      <c r="D177" s="9" t="s">
        <v>369</v>
      </c>
      <c r="E177" s="12" t="s">
        <v>488</v>
      </c>
      <c r="F177" s="9" t="s">
        <v>858</v>
      </c>
      <c r="G177" s="9" t="s">
        <v>859</v>
      </c>
      <c r="H177" s="9" t="s">
        <v>860</v>
      </c>
      <c r="I177" s="9" t="s">
        <v>873</v>
      </c>
      <c r="J177" s="9"/>
      <c r="K177" s="9"/>
      <c r="L177" s="9" t="s">
        <v>874</v>
      </c>
      <c r="M177" s="9" t="s">
        <v>875</v>
      </c>
      <c r="N177" s="9" t="s">
        <v>550</v>
      </c>
      <c r="O177" s="10" t="s">
        <v>112</v>
      </c>
      <c r="P177" s="9" t="s">
        <v>112</v>
      </c>
      <c r="Q177" s="11"/>
      <c r="R177" s="12" t="s">
        <v>604</v>
      </c>
      <c r="S177" s="11" t="s">
        <v>114</v>
      </c>
      <c r="T177" s="9" t="s">
        <v>115</v>
      </c>
      <c r="U177" s="11" t="s">
        <v>116</v>
      </c>
      <c r="V177" s="11"/>
      <c r="W177" s="10" t="s">
        <v>112</v>
      </c>
      <c r="X177" s="11"/>
      <c r="Y177" s="11"/>
      <c r="Z177" s="11"/>
      <c r="AA177" s="11"/>
      <c r="AB177" s="11"/>
      <c r="AC177" s="11"/>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c r="CS177" s="10"/>
      <c r="CT177" s="10"/>
      <c r="CU177" s="10"/>
    </row>
    <row r="178" spans="1:99" s="37" customFormat="1" ht="42" x14ac:dyDescent="0.35">
      <c r="A178" s="8" t="s">
        <v>99</v>
      </c>
      <c r="B178" s="9" t="s">
        <v>486</v>
      </c>
      <c r="C178" s="9" t="s">
        <v>538</v>
      </c>
      <c r="D178" s="9" t="s">
        <v>369</v>
      </c>
      <c r="E178" s="12" t="s">
        <v>488</v>
      </c>
      <c r="F178" s="9" t="s">
        <v>858</v>
      </c>
      <c r="G178" s="9" t="s">
        <v>859</v>
      </c>
      <c r="H178" s="9" t="s">
        <v>860</v>
      </c>
      <c r="I178" s="9" t="s">
        <v>876</v>
      </c>
      <c r="J178" s="9"/>
      <c r="K178" s="9"/>
      <c r="L178" s="9" t="s">
        <v>877</v>
      </c>
      <c r="M178" s="9" t="s">
        <v>878</v>
      </c>
      <c r="N178" s="9" t="s">
        <v>550</v>
      </c>
      <c r="O178" s="10" t="s">
        <v>112</v>
      </c>
      <c r="P178" s="9" t="s">
        <v>112</v>
      </c>
      <c r="Q178" s="11"/>
      <c r="R178" s="12" t="s">
        <v>604</v>
      </c>
      <c r="S178" s="11" t="s">
        <v>114</v>
      </c>
      <c r="T178" s="9" t="s">
        <v>115</v>
      </c>
      <c r="U178" s="11" t="s">
        <v>116</v>
      </c>
      <c r="V178" s="11"/>
      <c r="W178" s="10" t="s">
        <v>112</v>
      </c>
      <c r="X178" s="11"/>
      <c r="Y178" s="11"/>
      <c r="Z178" s="11"/>
      <c r="AA178" s="11"/>
      <c r="AB178" s="11"/>
      <c r="AC178" s="11"/>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10"/>
      <c r="BX178" s="10"/>
      <c r="BY178" s="10"/>
      <c r="BZ178" s="10"/>
      <c r="CA178" s="10"/>
      <c r="CB178" s="10"/>
      <c r="CC178" s="10"/>
      <c r="CD178" s="10"/>
      <c r="CE178" s="10"/>
      <c r="CF178" s="10"/>
      <c r="CG178" s="10"/>
      <c r="CH178" s="10"/>
      <c r="CI178" s="10"/>
      <c r="CJ178" s="10"/>
      <c r="CK178" s="10"/>
      <c r="CL178" s="10"/>
      <c r="CM178" s="10"/>
      <c r="CN178" s="10"/>
      <c r="CO178" s="10"/>
      <c r="CP178" s="10"/>
      <c r="CQ178" s="10"/>
      <c r="CR178" s="10"/>
      <c r="CS178" s="10"/>
      <c r="CT178" s="10"/>
      <c r="CU178" s="10"/>
    </row>
    <row r="179" spans="1:99" s="37" customFormat="1" ht="42" x14ac:dyDescent="0.35">
      <c r="A179" s="8" t="s">
        <v>99</v>
      </c>
      <c r="B179" s="9" t="s">
        <v>486</v>
      </c>
      <c r="C179" s="9" t="s">
        <v>538</v>
      </c>
      <c r="D179" s="9" t="s">
        <v>369</v>
      </c>
      <c r="E179" s="12" t="s">
        <v>488</v>
      </c>
      <c r="F179" s="9" t="s">
        <v>858</v>
      </c>
      <c r="G179" s="9" t="s">
        <v>859</v>
      </c>
      <c r="H179" s="9" t="s">
        <v>860</v>
      </c>
      <c r="I179" s="9" t="s">
        <v>879</v>
      </c>
      <c r="J179" s="9"/>
      <c r="K179" s="9"/>
      <c r="L179" s="9" t="s">
        <v>880</v>
      </c>
      <c r="M179" s="9" t="s">
        <v>881</v>
      </c>
      <c r="N179" s="9" t="s">
        <v>550</v>
      </c>
      <c r="O179" s="10" t="s">
        <v>112</v>
      </c>
      <c r="P179" s="9" t="s">
        <v>112</v>
      </c>
      <c r="Q179" s="11"/>
      <c r="R179" s="12" t="s">
        <v>604</v>
      </c>
      <c r="S179" s="11" t="s">
        <v>114</v>
      </c>
      <c r="T179" s="9" t="s">
        <v>115</v>
      </c>
      <c r="U179" s="11" t="s">
        <v>116</v>
      </c>
      <c r="V179" s="11"/>
      <c r="W179" s="10" t="s">
        <v>112</v>
      </c>
      <c r="X179" s="11"/>
      <c r="Y179" s="11"/>
      <c r="Z179" s="11"/>
      <c r="AA179" s="11"/>
      <c r="AB179" s="11"/>
      <c r="AC179" s="11"/>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row>
    <row r="180" spans="1:99" s="37" customFormat="1" ht="73.5" x14ac:dyDescent="0.35">
      <c r="A180" s="8" t="s">
        <v>99</v>
      </c>
      <c r="B180" s="12" t="s">
        <v>882</v>
      </c>
      <c r="C180" s="12" t="s">
        <v>883</v>
      </c>
      <c r="D180" s="12" t="s">
        <v>882</v>
      </c>
      <c r="E180" s="12" t="s">
        <v>488</v>
      </c>
      <c r="F180" s="12" t="s">
        <v>884</v>
      </c>
      <c r="G180" s="12" t="s">
        <v>885</v>
      </c>
      <c r="H180" s="12" t="s">
        <v>886</v>
      </c>
      <c r="I180" s="12"/>
      <c r="J180" s="12" t="s">
        <v>887</v>
      </c>
      <c r="K180" s="12" t="s">
        <v>888</v>
      </c>
      <c r="L180" s="12" t="s">
        <v>889</v>
      </c>
      <c r="M180" s="12" t="s">
        <v>890</v>
      </c>
      <c r="N180" s="12"/>
      <c r="O180" s="14" t="s">
        <v>126</v>
      </c>
      <c r="P180" s="12" t="s">
        <v>126</v>
      </c>
      <c r="Q180" s="15"/>
      <c r="R180" s="12" t="s">
        <v>891</v>
      </c>
      <c r="S180" s="15" t="s">
        <v>114</v>
      </c>
      <c r="T180" s="12" t="s">
        <v>115</v>
      </c>
      <c r="U180" s="11" t="s">
        <v>116</v>
      </c>
      <c r="V180" s="15"/>
      <c r="W180" s="16" t="s">
        <v>127</v>
      </c>
      <c r="X180" s="15"/>
      <c r="Y180" s="15"/>
      <c r="Z180" s="15"/>
      <c r="AA180" s="15"/>
      <c r="AB180" s="15"/>
      <c r="AC180" s="15"/>
      <c r="AD180" s="14"/>
      <c r="AE180" s="14"/>
      <c r="AF180" s="14"/>
      <c r="AG180" s="14"/>
      <c r="AH180" s="14"/>
      <c r="AI180" s="14"/>
      <c r="AJ180" s="14"/>
      <c r="AK180" s="14"/>
      <c r="AL180" s="14" t="s">
        <v>317</v>
      </c>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c r="BK180" s="24" t="s">
        <v>628</v>
      </c>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c r="CS180" s="14"/>
      <c r="CT180" s="14"/>
      <c r="CU180" s="14"/>
    </row>
    <row r="181" spans="1:99" s="37" customFormat="1" ht="42" x14ac:dyDescent="0.35">
      <c r="A181" s="8" t="s">
        <v>99</v>
      </c>
      <c r="B181" s="9" t="s">
        <v>882</v>
      </c>
      <c r="C181" s="9" t="s">
        <v>883</v>
      </c>
      <c r="D181" s="9" t="s">
        <v>882</v>
      </c>
      <c r="E181" s="12" t="s">
        <v>488</v>
      </c>
      <c r="F181" s="12" t="s">
        <v>884</v>
      </c>
      <c r="G181" s="9" t="s">
        <v>885</v>
      </c>
      <c r="H181" s="9" t="s">
        <v>886</v>
      </c>
      <c r="I181" s="9" t="s">
        <v>892</v>
      </c>
      <c r="J181" s="9"/>
      <c r="K181" s="9"/>
      <c r="L181" s="9" t="s">
        <v>893</v>
      </c>
      <c r="M181" s="9" t="s">
        <v>894</v>
      </c>
      <c r="N181" s="9" t="s">
        <v>359</v>
      </c>
      <c r="O181" s="38" t="s">
        <v>127</v>
      </c>
      <c r="P181" s="9" t="s">
        <v>126</v>
      </c>
      <c r="Q181" s="11"/>
      <c r="R181" s="12" t="s">
        <v>895</v>
      </c>
      <c r="S181" s="11" t="s">
        <v>114</v>
      </c>
      <c r="T181" s="9" t="s">
        <v>115</v>
      </c>
      <c r="U181" s="11" t="s">
        <v>116</v>
      </c>
      <c r="V181" s="11"/>
      <c r="W181" s="10" t="s">
        <v>127</v>
      </c>
      <c r="X181" s="11"/>
      <c r="Y181" s="11"/>
      <c r="Z181" s="11"/>
      <c r="AA181" s="11"/>
      <c r="AB181" s="11"/>
      <c r="AC181" s="11"/>
      <c r="AD181" s="10"/>
      <c r="AE181" s="10"/>
      <c r="AF181" s="10"/>
      <c r="AG181" s="10"/>
      <c r="AH181" s="10"/>
      <c r="AI181" s="10"/>
      <c r="AJ181" s="10"/>
      <c r="AK181" s="10"/>
      <c r="AL181" s="10" t="s">
        <v>317</v>
      </c>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c r="BW181" s="10"/>
      <c r="BX181" s="10"/>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row>
    <row r="182" spans="1:99" s="37" customFormat="1" ht="42" x14ac:dyDescent="0.35">
      <c r="A182" s="8" t="s">
        <v>99</v>
      </c>
      <c r="B182" s="9" t="s">
        <v>882</v>
      </c>
      <c r="C182" s="9" t="s">
        <v>883</v>
      </c>
      <c r="D182" s="9" t="s">
        <v>882</v>
      </c>
      <c r="E182" s="12" t="s">
        <v>488</v>
      </c>
      <c r="F182" s="12" t="s">
        <v>884</v>
      </c>
      <c r="G182" s="9" t="s">
        <v>885</v>
      </c>
      <c r="H182" s="9" t="s">
        <v>886</v>
      </c>
      <c r="I182" s="9" t="s">
        <v>896</v>
      </c>
      <c r="J182" s="9"/>
      <c r="K182" s="9"/>
      <c r="L182" s="9" t="s">
        <v>897</v>
      </c>
      <c r="M182" s="9" t="s">
        <v>898</v>
      </c>
      <c r="N182" s="9" t="s">
        <v>534</v>
      </c>
      <c r="O182" s="38" t="s">
        <v>126</v>
      </c>
      <c r="P182" s="9" t="s">
        <v>126</v>
      </c>
      <c r="Q182" s="11"/>
      <c r="R182" s="12" t="s">
        <v>891</v>
      </c>
      <c r="S182" s="11" t="s">
        <v>114</v>
      </c>
      <c r="T182" s="9" t="s">
        <v>115</v>
      </c>
      <c r="U182" s="11" t="s">
        <v>116</v>
      </c>
      <c r="V182" s="11"/>
      <c r="W182" s="10" t="s">
        <v>127</v>
      </c>
      <c r="X182" s="11"/>
      <c r="Y182" s="11"/>
      <c r="Z182" s="11"/>
      <c r="AA182" s="11"/>
      <c r="AB182" s="11"/>
      <c r="AC182" s="11"/>
      <c r="AD182" s="10"/>
      <c r="AE182" s="10"/>
      <c r="AF182" s="10"/>
      <c r="AG182" s="10"/>
      <c r="AH182" s="10"/>
      <c r="AI182" s="10"/>
      <c r="AJ182" s="10"/>
      <c r="AK182" s="10"/>
      <c r="AL182" s="10" t="s">
        <v>317</v>
      </c>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33" t="s">
        <v>628</v>
      </c>
      <c r="BL182" s="10"/>
      <c r="BM182" s="10"/>
      <c r="BN182" s="10"/>
      <c r="BO182" s="10"/>
      <c r="BP182" s="10"/>
      <c r="BQ182" s="10"/>
      <c r="BR182" s="10"/>
      <c r="BS182" s="10"/>
      <c r="BT182" s="10"/>
      <c r="BU182" s="10"/>
      <c r="BV182" s="10"/>
      <c r="BW182" s="10"/>
      <c r="BX182" s="10"/>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row>
    <row r="183" spans="1:99" s="37" customFormat="1" ht="52.5" x14ac:dyDescent="0.35">
      <c r="A183" s="8" t="s">
        <v>99</v>
      </c>
      <c r="B183" s="9" t="s">
        <v>882</v>
      </c>
      <c r="C183" s="9" t="s">
        <v>883</v>
      </c>
      <c r="D183" s="9" t="s">
        <v>882</v>
      </c>
      <c r="E183" s="12" t="s">
        <v>488</v>
      </c>
      <c r="F183" s="12" t="s">
        <v>884</v>
      </c>
      <c r="G183" s="9" t="s">
        <v>885</v>
      </c>
      <c r="H183" s="9" t="s">
        <v>886</v>
      </c>
      <c r="I183" s="9" t="s">
        <v>899</v>
      </c>
      <c r="J183" s="9"/>
      <c r="K183" s="9"/>
      <c r="L183" s="9" t="s">
        <v>900</v>
      </c>
      <c r="M183" s="9" t="s">
        <v>901</v>
      </c>
      <c r="N183" s="9" t="s">
        <v>550</v>
      </c>
      <c r="O183" s="38" t="s">
        <v>126</v>
      </c>
      <c r="P183" s="9" t="s">
        <v>112</v>
      </c>
      <c r="Q183" s="11"/>
      <c r="R183" s="12" t="s">
        <v>902</v>
      </c>
      <c r="S183" s="11" t="s">
        <v>114</v>
      </c>
      <c r="T183" s="9" t="s">
        <v>115</v>
      </c>
      <c r="U183" s="11" t="s">
        <v>116</v>
      </c>
      <c r="V183" s="11"/>
      <c r="W183" s="10" t="s">
        <v>127</v>
      </c>
      <c r="X183" s="11"/>
      <c r="Y183" s="11"/>
      <c r="Z183" s="11"/>
      <c r="AA183" s="11"/>
      <c r="AB183" s="11"/>
      <c r="AC183" s="11"/>
      <c r="AD183" s="10"/>
      <c r="AE183" s="10"/>
      <c r="AF183" s="10"/>
      <c r="AG183" s="10"/>
      <c r="AH183" s="10"/>
      <c r="AI183" s="10"/>
      <c r="AJ183" s="10"/>
      <c r="AK183" s="10"/>
      <c r="AL183" s="10" t="s">
        <v>317</v>
      </c>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c r="CA183" s="10"/>
      <c r="CB183" s="10"/>
      <c r="CC183" s="10"/>
      <c r="CD183" s="10"/>
      <c r="CE183" s="10"/>
      <c r="CF183" s="10"/>
      <c r="CG183" s="10"/>
      <c r="CH183" s="10"/>
      <c r="CI183" s="10"/>
      <c r="CJ183" s="10"/>
      <c r="CK183" s="10"/>
      <c r="CL183" s="10"/>
      <c r="CM183" s="10"/>
      <c r="CN183" s="10"/>
      <c r="CO183" s="10"/>
      <c r="CP183" s="10"/>
      <c r="CQ183" s="10"/>
      <c r="CR183" s="10"/>
      <c r="CS183" s="10"/>
      <c r="CT183" s="10"/>
      <c r="CU183" s="10"/>
    </row>
    <row r="184" spans="1:99" s="37" customFormat="1" ht="73.5" x14ac:dyDescent="0.35">
      <c r="A184" s="8" t="s">
        <v>99</v>
      </c>
      <c r="B184" s="12" t="s">
        <v>882</v>
      </c>
      <c r="C184" s="12" t="s">
        <v>903</v>
      </c>
      <c r="D184" s="12" t="s">
        <v>882</v>
      </c>
      <c r="E184" s="12" t="s">
        <v>488</v>
      </c>
      <c r="F184" s="12" t="s">
        <v>904</v>
      </c>
      <c r="G184" s="12" t="s">
        <v>885</v>
      </c>
      <c r="H184" s="12" t="s">
        <v>905</v>
      </c>
      <c r="I184" s="12"/>
      <c r="J184" s="12" t="s">
        <v>906</v>
      </c>
      <c r="K184" s="12" t="s">
        <v>907</v>
      </c>
      <c r="L184" s="12" t="s">
        <v>908</v>
      </c>
      <c r="M184" s="12" t="s">
        <v>909</v>
      </c>
      <c r="N184" s="12"/>
      <c r="O184" s="14" t="s">
        <v>126</v>
      </c>
      <c r="P184" s="12" t="s">
        <v>126</v>
      </c>
      <c r="Q184" s="15"/>
      <c r="R184" s="12" t="s">
        <v>910</v>
      </c>
      <c r="S184" s="15" t="s">
        <v>114</v>
      </c>
      <c r="T184" s="12" t="s">
        <v>115</v>
      </c>
      <c r="U184" s="11" t="s">
        <v>116</v>
      </c>
      <c r="V184" s="15"/>
      <c r="W184" s="16" t="s">
        <v>127</v>
      </c>
      <c r="X184" s="15"/>
      <c r="Y184" s="15"/>
      <c r="Z184" s="15"/>
      <c r="AA184" s="15"/>
      <c r="AB184" s="15"/>
      <c r="AC184" s="15"/>
      <c r="AD184" s="14"/>
      <c r="AE184" s="14"/>
      <c r="AF184" s="14"/>
      <c r="AG184" s="14"/>
      <c r="AH184" s="14"/>
      <c r="AI184" s="14"/>
      <c r="AJ184" s="14"/>
      <c r="AK184" s="14"/>
      <c r="AL184" s="14"/>
      <c r="AM184" s="14" t="s">
        <v>317</v>
      </c>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c r="CS184" s="14"/>
      <c r="CT184" s="14"/>
      <c r="CU184" s="14"/>
    </row>
    <row r="185" spans="1:99" s="37" customFormat="1" ht="52.5" x14ac:dyDescent="0.35">
      <c r="A185" s="8" t="s">
        <v>99</v>
      </c>
      <c r="B185" s="9" t="s">
        <v>882</v>
      </c>
      <c r="C185" s="9" t="s">
        <v>903</v>
      </c>
      <c r="D185" s="9" t="s">
        <v>882</v>
      </c>
      <c r="E185" s="12" t="s">
        <v>488</v>
      </c>
      <c r="F185" s="9" t="s">
        <v>904</v>
      </c>
      <c r="G185" s="9" t="s">
        <v>885</v>
      </c>
      <c r="H185" s="9" t="s">
        <v>905</v>
      </c>
      <c r="I185" s="9" t="s">
        <v>911</v>
      </c>
      <c r="J185" s="9"/>
      <c r="K185" s="9"/>
      <c r="L185" s="9" t="s">
        <v>912</v>
      </c>
      <c r="M185" s="9" t="s">
        <v>913</v>
      </c>
      <c r="N185" s="9" t="s">
        <v>534</v>
      </c>
      <c r="O185" s="38" t="s">
        <v>126</v>
      </c>
      <c r="P185" s="9" t="s">
        <v>126</v>
      </c>
      <c r="Q185" s="11"/>
      <c r="R185" s="12" t="s">
        <v>910</v>
      </c>
      <c r="S185" s="11" t="s">
        <v>114</v>
      </c>
      <c r="T185" s="9" t="s">
        <v>115</v>
      </c>
      <c r="U185" s="11" t="s">
        <v>116</v>
      </c>
      <c r="V185" s="11"/>
      <c r="W185" s="10" t="s">
        <v>127</v>
      </c>
      <c r="X185" s="11"/>
      <c r="Y185" s="11"/>
      <c r="Z185" s="11"/>
      <c r="AA185" s="11"/>
      <c r="AB185" s="11"/>
      <c r="AC185" s="11"/>
      <c r="AD185" s="10"/>
      <c r="AE185" s="10"/>
      <c r="AF185" s="10"/>
      <c r="AG185" s="10"/>
      <c r="AH185" s="10"/>
      <c r="AI185" s="10"/>
      <c r="AJ185" s="10"/>
      <c r="AK185" s="10"/>
      <c r="AL185" s="10"/>
      <c r="AM185" s="10" t="s">
        <v>317</v>
      </c>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row>
    <row r="186" spans="1:99" s="37" customFormat="1" ht="52.5" x14ac:dyDescent="0.35">
      <c r="A186" s="8" t="s">
        <v>99</v>
      </c>
      <c r="B186" s="9" t="s">
        <v>882</v>
      </c>
      <c r="C186" s="9" t="s">
        <v>903</v>
      </c>
      <c r="D186" s="9" t="s">
        <v>882</v>
      </c>
      <c r="E186" s="12" t="s">
        <v>488</v>
      </c>
      <c r="F186" s="9" t="s">
        <v>904</v>
      </c>
      <c r="G186" s="9" t="s">
        <v>885</v>
      </c>
      <c r="H186" s="9" t="s">
        <v>905</v>
      </c>
      <c r="I186" s="9" t="s">
        <v>914</v>
      </c>
      <c r="J186" s="9"/>
      <c r="K186" s="9"/>
      <c r="L186" s="9" t="s">
        <v>915</v>
      </c>
      <c r="M186" s="12" t="s">
        <v>916</v>
      </c>
      <c r="N186" s="9" t="s">
        <v>534</v>
      </c>
      <c r="O186" s="38" t="s">
        <v>127</v>
      </c>
      <c r="P186" s="9" t="s">
        <v>126</v>
      </c>
      <c r="Q186" s="11"/>
      <c r="R186" s="12" t="s">
        <v>917</v>
      </c>
      <c r="S186" s="11" t="s">
        <v>114</v>
      </c>
      <c r="T186" s="9" t="s">
        <v>115</v>
      </c>
      <c r="U186" s="11" t="s">
        <v>116</v>
      </c>
      <c r="V186" s="11"/>
      <c r="W186" s="10" t="s">
        <v>127</v>
      </c>
      <c r="X186" s="11"/>
      <c r="Y186" s="11"/>
      <c r="Z186" s="11"/>
      <c r="AA186" s="11"/>
      <c r="AB186" s="11"/>
      <c r="AC186" s="11"/>
      <c r="AD186" s="10"/>
      <c r="AE186" s="10"/>
      <c r="AF186" s="10"/>
      <c r="AG186" s="10"/>
      <c r="AH186" s="10"/>
      <c r="AI186" s="10"/>
      <c r="AJ186" s="10"/>
      <c r="AK186" s="10"/>
      <c r="AL186" s="10"/>
      <c r="AM186" s="10" t="s">
        <v>317</v>
      </c>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0"/>
      <c r="BV186" s="10"/>
      <c r="BW186" s="10"/>
      <c r="BX186" s="10"/>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row>
    <row r="187" spans="1:99" s="37" customFormat="1" ht="84" x14ac:dyDescent="0.35">
      <c r="A187" s="8" t="s">
        <v>99</v>
      </c>
      <c r="B187" s="9" t="s">
        <v>882</v>
      </c>
      <c r="C187" s="9" t="s">
        <v>903</v>
      </c>
      <c r="D187" s="9" t="s">
        <v>882</v>
      </c>
      <c r="E187" s="12" t="s">
        <v>488</v>
      </c>
      <c r="F187" s="9" t="s">
        <v>904</v>
      </c>
      <c r="G187" s="9" t="s">
        <v>885</v>
      </c>
      <c r="H187" s="9" t="s">
        <v>905</v>
      </c>
      <c r="I187" s="9" t="s">
        <v>918</v>
      </c>
      <c r="J187" s="9"/>
      <c r="K187" s="9"/>
      <c r="L187" s="9" t="s">
        <v>919</v>
      </c>
      <c r="M187" s="9" t="s">
        <v>920</v>
      </c>
      <c r="N187" s="9" t="s">
        <v>534</v>
      </c>
      <c r="O187" s="38" t="s">
        <v>921</v>
      </c>
      <c r="P187" s="9" t="s">
        <v>126</v>
      </c>
      <c r="Q187" s="11"/>
      <c r="R187" s="12" t="s">
        <v>922</v>
      </c>
      <c r="S187" s="11" t="s">
        <v>114</v>
      </c>
      <c r="T187" s="9" t="s">
        <v>115</v>
      </c>
      <c r="U187" s="11" t="s">
        <v>116</v>
      </c>
      <c r="V187" s="11"/>
      <c r="W187" s="10" t="s">
        <v>923</v>
      </c>
      <c r="X187" s="11"/>
      <c r="Y187" s="11"/>
      <c r="Z187" s="11"/>
      <c r="AA187" s="11"/>
      <c r="AB187" s="11"/>
      <c r="AC187" s="11"/>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c r="BQ187" s="10"/>
      <c r="BR187" s="10"/>
      <c r="BS187" s="10"/>
      <c r="BT187" s="10"/>
      <c r="BU187" s="10"/>
      <c r="BV187" s="10"/>
      <c r="BW187" s="10"/>
      <c r="BX187" s="10"/>
      <c r="BY187" s="10"/>
      <c r="BZ187" s="10"/>
      <c r="CA187" s="10"/>
      <c r="CB187" s="10"/>
      <c r="CC187" s="10"/>
      <c r="CD187" s="10"/>
      <c r="CE187" s="10"/>
      <c r="CF187" s="10"/>
      <c r="CG187" s="10"/>
      <c r="CH187" s="10"/>
      <c r="CI187" s="10"/>
      <c r="CJ187" s="10"/>
      <c r="CK187" s="10"/>
      <c r="CL187" s="10"/>
      <c r="CM187" s="10"/>
      <c r="CN187" s="10"/>
      <c r="CO187" s="10"/>
      <c r="CP187" s="10"/>
      <c r="CQ187" s="10"/>
      <c r="CR187" s="10"/>
      <c r="CS187" s="10"/>
      <c r="CT187" s="10"/>
      <c r="CU187" s="10"/>
    </row>
    <row r="188" spans="1:99" s="37" customFormat="1" ht="126" x14ac:dyDescent="0.35">
      <c r="A188" s="8" t="s">
        <v>99</v>
      </c>
      <c r="B188" s="9" t="s">
        <v>882</v>
      </c>
      <c r="C188" s="9" t="s">
        <v>903</v>
      </c>
      <c r="D188" s="9" t="s">
        <v>882</v>
      </c>
      <c r="E188" s="12" t="s">
        <v>488</v>
      </c>
      <c r="F188" s="9" t="s">
        <v>904</v>
      </c>
      <c r="G188" s="9" t="s">
        <v>885</v>
      </c>
      <c r="H188" s="9" t="s">
        <v>905</v>
      </c>
      <c r="I188" s="9" t="s">
        <v>924</v>
      </c>
      <c r="J188" s="9"/>
      <c r="K188" s="9"/>
      <c r="L188" s="9" t="s">
        <v>925</v>
      </c>
      <c r="M188" s="12" t="s">
        <v>926</v>
      </c>
      <c r="N188" s="9" t="s">
        <v>550</v>
      </c>
      <c r="O188" s="38" t="s">
        <v>921</v>
      </c>
      <c r="P188" s="9" t="s">
        <v>126</v>
      </c>
      <c r="Q188" s="11"/>
      <c r="R188" s="12" t="s">
        <v>927</v>
      </c>
      <c r="S188" s="11" t="s">
        <v>114</v>
      </c>
      <c r="T188" s="9" t="s">
        <v>433</v>
      </c>
      <c r="U188" s="11" t="s">
        <v>116</v>
      </c>
      <c r="V188" s="11"/>
      <c r="W188" s="10" t="s">
        <v>923</v>
      </c>
      <c r="X188" s="11"/>
      <c r="Y188" s="11"/>
      <c r="Z188" s="11"/>
      <c r="AA188" s="11"/>
      <c r="AB188" s="11"/>
      <c r="AC188" s="11"/>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row>
    <row r="189" spans="1:99" s="37" customFormat="1" ht="84" x14ac:dyDescent="0.35">
      <c r="A189" s="8" t="s">
        <v>99</v>
      </c>
      <c r="B189" s="9" t="s">
        <v>882</v>
      </c>
      <c r="C189" s="9" t="s">
        <v>903</v>
      </c>
      <c r="D189" s="9" t="s">
        <v>882</v>
      </c>
      <c r="E189" s="12" t="s">
        <v>488</v>
      </c>
      <c r="F189" s="9" t="s">
        <v>904</v>
      </c>
      <c r="G189" s="9" t="s">
        <v>885</v>
      </c>
      <c r="H189" s="9" t="s">
        <v>905</v>
      </c>
      <c r="I189" s="9" t="s">
        <v>928</v>
      </c>
      <c r="J189" s="9"/>
      <c r="K189" s="9"/>
      <c r="L189" s="9" t="s">
        <v>929</v>
      </c>
      <c r="M189" s="9" t="s">
        <v>920</v>
      </c>
      <c r="N189" s="9" t="s">
        <v>534</v>
      </c>
      <c r="O189" s="38" t="s">
        <v>921</v>
      </c>
      <c r="P189" s="9" t="s">
        <v>126</v>
      </c>
      <c r="Q189" s="11"/>
      <c r="R189" s="12" t="s">
        <v>930</v>
      </c>
      <c r="S189" s="11" t="s">
        <v>114</v>
      </c>
      <c r="T189" s="9" t="s">
        <v>115</v>
      </c>
      <c r="U189" s="11" t="s">
        <v>116</v>
      </c>
      <c r="V189" s="11"/>
      <c r="W189" s="10" t="s">
        <v>923</v>
      </c>
      <c r="X189" s="11"/>
      <c r="Y189" s="11"/>
      <c r="Z189" s="11"/>
      <c r="AA189" s="11"/>
      <c r="AB189" s="11"/>
      <c r="AC189" s="11"/>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row>
    <row r="190" spans="1:99" s="37" customFormat="1" ht="94.5" x14ac:dyDescent="0.35">
      <c r="A190" s="8" t="s">
        <v>99</v>
      </c>
      <c r="B190" s="12" t="s">
        <v>931</v>
      </c>
      <c r="C190" s="12" t="s">
        <v>101</v>
      </c>
      <c r="D190" s="12" t="s">
        <v>118</v>
      </c>
      <c r="E190" s="12" t="s">
        <v>932</v>
      </c>
      <c r="F190" s="12" t="s">
        <v>933</v>
      </c>
      <c r="G190" s="12" t="s">
        <v>934</v>
      </c>
      <c r="H190" s="12" t="s">
        <v>935</v>
      </c>
      <c r="I190" s="25"/>
      <c r="J190" s="12" t="s">
        <v>936</v>
      </c>
      <c r="K190" s="12" t="s">
        <v>937</v>
      </c>
      <c r="L190" s="12" t="s">
        <v>938</v>
      </c>
      <c r="M190" s="12" t="s">
        <v>939</v>
      </c>
      <c r="N190" s="12"/>
      <c r="O190" s="39" t="s">
        <v>126</v>
      </c>
      <c r="P190" s="12" t="s">
        <v>127</v>
      </c>
      <c r="Q190" s="15"/>
      <c r="R190" s="12" t="s">
        <v>940</v>
      </c>
      <c r="S190" s="15" t="s">
        <v>114</v>
      </c>
      <c r="T190" s="12" t="s">
        <v>115</v>
      </c>
      <c r="U190" s="11" t="s">
        <v>116</v>
      </c>
      <c r="V190" s="15"/>
      <c r="W190" s="40" t="s">
        <v>127</v>
      </c>
      <c r="X190" s="15"/>
      <c r="Y190" s="15"/>
      <c r="Z190" s="15"/>
      <c r="AA190" s="15"/>
      <c r="AB190" s="15"/>
      <c r="AC190" s="15"/>
      <c r="AD190" s="26" t="s">
        <v>130</v>
      </c>
      <c r="AE190" s="39" t="s">
        <v>131</v>
      </c>
      <c r="AF190" s="39"/>
      <c r="AG190" s="14"/>
      <c r="AH190" s="14"/>
      <c r="AI190" s="14"/>
      <c r="AJ190" s="14"/>
      <c r="AK190" s="14"/>
      <c r="AL190" s="14"/>
      <c r="AM190" s="14"/>
      <c r="AN190" s="14"/>
      <c r="AO190" s="14"/>
      <c r="AP190" s="14"/>
      <c r="AQ190" s="14"/>
      <c r="AR190" s="14"/>
      <c r="AS190" s="14"/>
      <c r="AT190" s="14"/>
      <c r="AU190" s="14"/>
      <c r="AV190" s="14"/>
      <c r="AW190" s="39"/>
      <c r="AX190" s="39"/>
      <c r="AY190" s="39"/>
      <c r="AZ190" s="39"/>
      <c r="BA190" s="39"/>
      <c r="BB190" s="39"/>
      <c r="BC190" s="39"/>
      <c r="BD190" s="39"/>
      <c r="BE190" s="39"/>
      <c r="BF190" s="39"/>
      <c r="BG190" s="39"/>
      <c r="BH190" s="39"/>
      <c r="BI190" s="39"/>
      <c r="BJ190" s="39"/>
      <c r="BK190" s="39"/>
      <c r="BL190" s="39"/>
      <c r="BM190" s="39"/>
      <c r="BN190" s="39"/>
      <c r="BO190" s="39"/>
      <c r="BP190" s="39"/>
      <c r="BQ190" s="39"/>
      <c r="BR190" s="39"/>
      <c r="BS190" s="39"/>
      <c r="BT190" s="39"/>
      <c r="BU190" s="39"/>
      <c r="BV190" s="39"/>
      <c r="BW190" s="39"/>
      <c r="BX190" s="39"/>
      <c r="BY190" s="39"/>
      <c r="BZ190" s="39"/>
      <c r="CA190" s="39"/>
      <c r="CB190" s="39"/>
      <c r="CC190" s="39"/>
      <c r="CD190" s="39"/>
      <c r="CE190" s="39"/>
      <c r="CF190" s="39"/>
      <c r="CG190" s="39"/>
      <c r="CH190" s="39"/>
      <c r="CI190" s="39"/>
      <c r="CJ190" s="39"/>
      <c r="CK190" s="39"/>
      <c r="CL190" s="39"/>
      <c r="CM190" s="39"/>
      <c r="CN190" s="39"/>
      <c r="CO190" s="39"/>
      <c r="CP190" s="39"/>
      <c r="CQ190" s="39"/>
      <c r="CR190" s="39"/>
      <c r="CS190" s="39"/>
      <c r="CT190" s="39"/>
      <c r="CU190" s="39"/>
    </row>
    <row r="191" spans="1:99" s="37" customFormat="1" ht="31.5" x14ac:dyDescent="0.35">
      <c r="A191" s="8" t="s">
        <v>99</v>
      </c>
      <c r="B191" s="9" t="s">
        <v>931</v>
      </c>
      <c r="C191" s="9" t="s">
        <v>101</v>
      </c>
      <c r="D191" s="9" t="s">
        <v>118</v>
      </c>
      <c r="E191" s="12" t="s">
        <v>932</v>
      </c>
      <c r="F191" s="9" t="s">
        <v>941</v>
      </c>
      <c r="G191" s="9" t="s">
        <v>934</v>
      </c>
      <c r="H191" s="9" t="s">
        <v>935</v>
      </c>
      <c r="I191" s="9" t="s">
        <v>942</v>
      </c>
      <c r="J191" s="9"/>
      <c r="K191" s="9"/>
      <c r="L191" s="9" t="s">
        <v>943</v>
      </c>
      <c r="M191" s="9" t="s">
        <v>944</v>
      </c>
      <c r="N191" s="9"/>
      <c r="O191" s="20" t="s">
        <v>126</v>
      </c>
      <c r="P191" s="9" t="s">
        <v>127</v>
      </c>
      <c r="Q191" s="11"/>
      <c r="R191" s="12" t="s">
        <v>940</v>
      </c>
      <c r="S191" s="11" t="s">
        <v>114</v>
      </c>
      <c r="T191" s="9" t="s">
        <v>115</v>
      </c>
      <c r="U191" s="11" t="s">
        <v>116</v>
      </c>
      <c r="V191" s="11"/>
      <c r="W191" s="41" t="s">
        <v>127</v>
      </c>
      <c r="X191" s="11"/>
      <c r="Y191" s="11"/>
      <c r="Z191" s="11"/>
      <c r="AA191" s="11"/>
      <c r="AB191" s="11"/>
      <c r="AC191" s="11"/>
      <c r="AD191" s="28" t="s">
        <v>130</v>
      </c>
      <c r="AE191" s="20"/>
      <c r="AF191" s="20"/>
      <c r="AG191" s="10"/>
      <c r="AH191" s="10"/>
      <c r="AI191" s="10"/>
      <c r="AJ191" s="10"/>
      <c r="AK191" s="10"/>
      <c r="AL191" s="10"/>
      <c r="AM191" s="10"/>
      <c r="AN191" s="10"/>
      <c r="AO191" s="10"/>
      <c r="AP191" s="10"/>
      <c r="AQ191" s="10"/>
      <c r="AR191" s="10"/>
      <c r="AS191" s="10"/>
      <c r="AT191" s="10"/>
      <c r="AU191" s="10"/>
      <c r="AV191" s="1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c r="CN191" s="20"/>
      <c r="CO191" s="20"/>
      <c r="CP191" s="20"/>
      <c r="CQ191" s="20"/>
      <c r="CR191" s="20"/>
      <c r="CS191" s="20"/>
      <c r="CT191" s="20"/>
      <c r="CU191" s="20"/>
    </row>
    <row r="192" spans="1:99" s="37" customFormat="1" ht="42" x14ac:dyDescent="0.35">
      <c r="A192" s="8" t="s">
        <v>99</v>
      </c>
      <c r="B192" s="9" t="s">
        <v>931</v>
      </c>
      <c r="C192" s="9" t="s">
        <v>101</v>
      </c>
      <c r="D192" s="9" t="s">
        <v>118</v>
      </c>
      <c r="E192" s="12" t="s">
        <v>932</v>
      </c>
      <c r="F192" s="9" t="s">
        <v>941</v>
      </c>
      <c r="G192" s="9" t="s">
        <v>934</v>
      </c>
      <c r="H192" s="9" t="s">
        <v>935</v>
      </c>
      <c r="I192" s="9" t="s">
        <v>945</v>
      </c>
      <c r="J192" s="9"/>
      <c r="K192" s="9"/>
      <c r="L192" s="9" t="s">
        <v>946</v>
      </c>
      <c r="M192" s="12" t="s">
        <v>947</v>
      </c>
      <c r="N192" s="9"/>
      <c r="O192" s="20" t="s">
        <v>126</v>
      </c>
      <c r="P192" s="9" t="s">
        <v>127</v>
      </c>
      <c r="Q192" s="11"/>
      <c r="R192" s="12" t="s">
        <v>948</v>
      </c>
      <c r="S192" s="11" t="s">
        <v>114</v>
      </c>
      <c r="T192" s="9" t="s">
        <v>115</v>
      </c>
      <c r="U192" s="11" t="s">
        <v>116</v>
      </c>
      <c r="V192" s="11"/>
      <c r="W192" s="41" t="s">
        <v>127</v>
      </c>
      <c r="X192" s="11"/>
      <c r="Y192" s="11"/>
      <c r="Z192" s="11"/>
      <c r="AA192" s="11"/>
      <c r="AB192" s="11"/>
      <c r="AC192" s="11"/>
      <c r="AD192" s="28" t="s">
        <v>130</v>
      </c>
      <c r="AE192" s="20"/>
      <c r="AF192" s="20"/>
      <c r="AG192" s="10"/>
      <c r="AH192" s="10"/>
      <c r="AI192" s="10"/>
      <c r="AJ192" s="10"/>
      <c r="AK192" s="10"/>
      <c r="AL192" s="10"/>
      <c r="AM192" s="10"/>
      <c r="AN192" s="10"/>
      <c r="AO192" s="10"/>
      <c r="AP192" s="10"/>
      <c r="AQ192" s="10"/>
      <c r="AR192" s="10"/>
      <c r="AS192" s="10"/>
      <c r="AT192" s="10"/>
      <c r="AU192" s="10"/>
      <c r="AV192" s="1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c r="CN192" s="20"/>
      <c r="CO192" s="20"/>
      <c r="CP192" s="20"/>
      <c r="CQ192" s="20"/>
      <c r="CR192" s="20"/>
      <c r="CS192" s="20"/>
      <c r="CT192" s="20"/>
      <c r="CU192" s="20"/>
    </row>
    <row r="193" spans="1:99" s="37" customFormat="1" ht="52.5" x14ac:dyDescent="0.35">
      <c r="A193" s="8" t="s">
        <v>99</v>
      </c>
      <c r="B193" s="9" t="s">
        <v>931</v>
      </c>
      <c r="C193" s="9" t="s">
        <v>101</v>
      </c>
      <c r="D193" s="9" t="s">
        <v>118</v>
      </c>
      <c r="E193" s="12" t="s">
        <v>932</v>
      </c>
      <c r="F193" s="9" t="s">
        <v>941</v>
      </c>
      <c r="G193" s="9" t="s">
        <v>934</v>
      </c>
      <c r="H193" s="9" t="s">
        <v>935</v>
      </c>
      <c r="I193" s="9" t="s">
        <v>949</v>
      </c>
      <c r="J193" s="9"/>
      <c r="K193" s="9"/>
      <c r="L193" s="12" t="s">
        <v>950</v>
      </c>
      <c r="M193" s="9" t="s">
        <v>951</v>
      </c>
      <c r="N193" s="9"/>
      <c r="O193" s="20" t="s">
        <v>126</v>
      </c>
      <c r="P193" s="9" t="s">
        <v>127</v>
      </c>
      <c r="Q193" s="11"/>
      <c r="R193" s="12" t="s">
        <v>948</v>
      </c>
      <c r="S193" s="11" t="s">
        <v>114</v>
      </c>
      <c r="T193" s="9" t="s">
        <v>115</v>
      </c>
      <c r="U193" s="11" t="s">
        <v>116</v>
      </c>
      <c r="V193" s="11"/>
      <c r="W193" s="41" t="s">
        <v>127</v>
      </c>
      <c r="X193" s="11"/>
      <c r="Y193" s="11"/>
      <c r="Z193" s="11"/>
      <c r="AA193" s="11"/>
      <c r="AB193" s="11"/>
      <c r="AC193" s="11"/>
      <c r="AD193" s="28" t="s">
        <v>130</v>
      </c>
      <c r="AE193" s="20" t="s">
        <v>131</v>
      </c>
      <c r="AF193" s="20"/>
      <c r="AG193" s="10"/>
      <c r="AH193" s="10"/>
      <c r="AI193" s="10"/>
      <c r="AJ193" s="10"/>
      <c r="AK193" s="10"/>
      <c r="AL193" s="10"/>
      <c r="AM193" s="10"/>
      <c r="AN193" s="10"/>
      <c r="AO193" s="10"/>
      <c r="AP193" s="10"/>
      <c r="AQ193" s="10"/>
      <c r="AR193" s="10"/>
      <c r="AS193" s="10"/>
      <c r="AT193" s="10"/>
      <c r="AU193" s="10"/>
      <c r="AV193" s="1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c r="CN193" s="20"/>
      <c r="CO193" s="20"/>
      <c r="CP193" s="20"/>
      <c r="CQ193" s="20"/>
      <c r="CR193" s="20"/>
      <c r="CS193" s="20"/>
      <c r="CT193" s="20"/>
      <c r="CU193" s="20"/>
    </row>
    <row r="194" spans="1:99" s="37" customFormat="1" ht="52.5" x14ac:dyDescent="0.35">
      <c r="A194" s="8" t="s">
        <v>99</v>
      </c>
      <c r="B194" s="9" t="s">
        <v>931</v>
      </c>
      <c r="C194" s="9" t="s">
        <v>952</v>
      </c>
      <c r="D194" s="9" t="s">
        <v>292</v>
      </c>
      <c r="E194" s="12" t="s">
        <v>932</v>
      </c>
      <c r="F194" s="9" t="s">
        <v>953</v>
      </c>
      <c r="G194" s="9" t="s">
        <v>954</v>
      </c>
      <c r="H194" s="9" t="s">
        <v>955</v>
      </c>
      <c r="I194" s="9" t="s">
        <v>956</v>
      </c>
      <c r="J194" s="9"/>
      <c r="K194" s="9"/>
      <c r="L194" s="9" t="s">
        <v>957</v>
      </c>
      <c r="M194" s="9" t="s">
        <v>958</v>
      </c>
      <c r="N194" s="9" t="s">
        <v>550</v>
      </c>
      <c r="O194" s="20" t="s">
        <v>112</v>
      </c>
      <c r="P194" s="9" t="s">
        <v>959</v>
      </c>
      <c r="Q194" s="11"/>
      <c r="R194" s="12" t="s">
        <v>960</v>
      </c>
      <c r="S194" s="11" t="s">
        <v>114</v>
      </c>
      <c r="T194" s="9" t="s">
        <v>115</v>
      </c>
      <c r="U194" s="11" t="s">
        <v>116</v>
      </c>
      <c r="V194" s="11"/>
      <c r="W194" s="10" t="s">
        <v>112</v>
      </c>
      <c r="X194" s="11"/>
      <c r="Y194" s="11"/>
      <c r="Z194" s="11"/>
      <c r="AA194" s="11"/>
      <c r="AB194" s="11"/>
      <c r="AC194" s="11"/>
      <c r="AD194" s="20"/>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c r="CN194" s="20"/>
      <c r="CO194" s="20"/>
      <c r="CP194" s="20"/>
      <c r="CQ194" s="20"/>
      <c r="CR194" s="20"/>
      <c r="CS194" s="20"/>
      <c r="CT194" s="20"/>
      <c r="CU194" s="20"/>
    </row>
    <row r="195" spans="1:99" s="37" customFormat="1" ht="367.5" x14ac:dyDescent="0.35">
      <c r="A195" s="8" t="s">
        <v>99</v>
      </c>
      <c r="B195" s="12" t="s">
        <v>931</v>
      </c>
      <c r="C195" s="12" t="s">
        <v>952</v>
      </c>
      <c r="D195" s="12" t="s">
        <v>292</v>
      </c>
      <c r="E195" s="12" t="s">
        <v>932</v>
      </c>
      <c r="F195" s="12" t="s">
        <v>961</v>
      </c>
      <c r="G195" s="12" t="s">
        <v>954</v>
      </c>
      <c r="H195" s="12" t="s">
        <v>955</v>
      </c>
      <c r="I195" s="25"/>
      <c r="J195" s="12" t="s">
        <v>962</v>
      </c>
      <c r="K195" s="12" t="s">
        <v>963</v>
      </c>
      <c r="L195" s="12" t="s">
        <v>964</v>
      </c>
      <c r="M195" s="12" t="s">
        <v>965</v>
      </c>
      <c r="N195" s="12"/>
      <c r="O195" s="39" t="s">
        <v>126</v>
      </c>
      <c r="P195" s="12" t="s">
        <v>127</v>
      </c>
      <c r="Q195" s="15"/>
      <c r="R195" s="12" t="s">
        <v>960</v>
      </c>
      <c r="S195" s="15" t="s">
        <v>114</v>
      </c>
      <c r="T195" s="12" t="s">
        <v>115</v>
      </c>
      <c r="U195" s="11" t="s">
        <v>116</v>
      </c>
      <c r="V195" s="15"/>
      <c r="W195" s="40" t="s">
        <v>127</v>
      </c>
      <c r="X195" s="15"/>
      <c r="Y195" s="15"/>
      <c r="Z195" s="15"/>
      <c r="AA195" s="15"/>
      <c r="AB195" s="15"/>
      <c r="AC195" s="15"/>
      <c r="AD195" s="24" t="s">
        <v>581</v>
      </c>
      <c r="AE195" s="39"/>
      <c r="AF195" s="39"/>
      <c r="AG195" s="39"/>
      <c r="AH195" s="39"/>
      <c r="AI195" s="39"/>
      <c r="AJ195" s="39"/>
      <c r="AK195" s="39"/>
      <c r="AL195" s="39"/>
      <c r="AM195" s="39"/>
      <c r="AN195" s="39"/>
      <c r="AO195" s="39"/>
      <c r="AP195" s="39"/>
      <c r="AQ195" s="39"/>
      <c r="AR195" s="39"/>
      <c r="AS195" s="39"/>
      <c r="AT195" s="39"/>
      <c r="AU195" s="39"/>
      <c r="AV195" s="39"/>
      <c r="AW195" s="39"/>
      <c r="AX195" s="39"/>
      <c r="AY195" s="39"/>
      <c r="AZ195" s="39"/>
      <c r="BA195" s="39"/>
      <c r="BB195" s="14"/>
      <c r="BC195" s="39"/>
      <c r="BD195" s="39"/>
      <c r="BE195" s="39"/>
      <c r="BF195" s="39"/>
      <c r="BG195" s="39"/>
      <c r="BH195" s="39"/>
      <c r="BI195" s="39"/>
      <c r="BJ195" s="39"/>
      <c r="BK195" s="39"/>
      <c r="BL195" s="39"/>
      <c r="BM195" s="39"/>
      <c r="BN195" s="39"/>
      <c r="BO195" s="39"/>
      <c r="BP195" s="39"/>
      <c r="BQ195" s="39"/>
      <c r="BR195" s="39"/>
      <c r="BS195" s="39"/>
      <c r="BT195" s="39"/>
      <c r="BU195" s="39"/>
      <c r="BV195" s="39"/>
      <c r="BW195" s="39"/>
      <c r="BX195" s="39"/>
      <c r="BY195" s="39"/>
      <c r="BZ195" s="39"/>
      <c r="CA195" s="39"/>
      <c r="CB195" s="39"/>
      <c r="CC195" s="39"/>
      <c r="CD195" s="39"/>
      <c r="CE195" s="39"/>
      <c r="CF195" s="39"/>
      <c r="CG195" s="39"/>
      <c r="CH195" s="39"/>
      <c r="CI195" s="39"/>
      <c r="CJ195" s="39"/>
      <c r="CK195" s="39"/>
      <c r="CL195" s="39"/>
      <c r="CM195" s="39"/>
      <c r="CN195" s="39"/>
      <c r="CO195" s="39"/>
      <c r="CP195" s="39"/>
      <c r="CQ195" s="39"/>
      <c r="CR195" s="39"/>
      <c r="CS195" s="39"/>
      <c r="CT195" s="39"/>
      <c r="CU195" s="39"/>
    </row>
    <row r="196" spans="1:99" s="37" customFormat="1" ht="94.5" x14ac:dyDescent="0.35">
      <c r="A196" s="8" t="s">
        <v>99</v>
      </c>
      <c r="B196" s="9" t="s">
        <v>931</v>
      </c>
      <c r="C196" s="9" t="s">
        <v>952</v>
      </c>
      <c r="D196" s="9" t="s">
        <v>292</v>
      </c>
      <c r="E196" s="12" t="s">
        <v>932</v>
      </c>
      <c r="F196" s="9" t="s">
        <v>953</v>
      </c>
      <c r="G196" s="9" t="s">
        <v>954</v>
      </c>
      <c r="H196" s="9" t="s">
        <v>955</v>
      </c>
      <c r="I196" s="9" t="s">
        <v>966</v>
      </c>
      <c r="J196" s="9"/>
      <c r="K196" s="9"/>
      <c r="L196" s="12" t="s">
        <v>967</v>
      </c>
      <c r="M196" s="12" t="s">
        <v>968</v>
      </c>
      <c r="N196" s="9" t="s">
        <v>969</v>
      </c>
      <c r="O196" s="20" t="s">
        <v>126</v>
      </c>
      <c r="P196" s="9" t="s">
        <v>127</v>
      </c>
      <c r="Q196" s="11"/>
      <c r="R196" s="12" t="s">
        <v>960</v>
      </c>
      <c r="S196" s="11" t="s">
        <v>114</v>
      </c>
      <c r="T196" s="9" t="s">
        <v>115</v>
      </c>
      <c r="U196" s="11" t="s">
        <v>116</v>
      </c>
      <c r="V196" s="11"/>
      <c r="W196" s="41" t="s">
        <v>127</v>
      </c>
      <c r="X196" s="11"/>
      <c r="Y196" s="11"/>
      <c r="Z196" s="11"/>
      <c r="AA196" s="11"/>
      <c r="AB196" s="11"/>
      <c r="AC196" s="11"/>
      <c r="AD196" s="33" t="s">
        <v>581</v>
      </c>
      <c r="AE196" s="20"/>
      <c r="AF196" s="20"/>
      <c r="AG196" s="20"/>
      <c r="AH196" s="20"/>
      <c r="AI196" s="20"/>
      <c r="AJ196" s="20"/>
      <c r="AK196" s="20"/>
      <c r="AL196" s="20"/>
      <c r="AM196" s="20"/>
      <c r="AN196" s="20"/>
      <c r="AO196" s="20"/>
      <c r="AP196" s="20"/>
      <c r="AQ196" s="20"/>
      <c r="AR196" s="20"/>
      <c r="AS196" s="20"/>
      <c r="AT196" s="20"/>
      <c r="AU196" s="20"/>
      <c r="AV196" s="20"/>
      <c r="AW196" s="20"/>
      <c r="AX196" s="20"/>
      <c r="AY196" s="20"/>
      <c r="AZ196" s="20"/>
      <c r="BA196" s="20"/>
      <c r="BB196" s="1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c r="CN196" s="20"/>
      <c r="CO196" s="20"/>
      <c r="CP196" s="20"/>
      <c r="CQ196" s="20"/>
      <c r="CR196" s="20"/>
      <c r="CS196" s="20"/>
      <c r="CT196" s="20"/>
      <c r="CU196" s="20"/>
    </row>
    <row r="197" spans="1:99" s="37" customFormat="1" ht="157.5" x14ac:dyDescent="0.35">
      <c r="A197" s="8" t="s">
        <v>99</v>
      </c>
      <c r="B197" s="9" t="s">
        <v>931</v>
      </c>
      <c r="C197" s="9" t="s">
        <v>952</v>
      </c>
      <c r="D197" s="9" t="s">
        <v>292</v>
      </c>
      <c r="E197" s="12" t="s">
        <v>932</v>
      </c>
      <c r="F197" s="9" t="s">
        <v>953</v>
      </c>
      <c r="G197" s="9" t="s">
        <v>954</v>
      </c>
      <c r="H197" s="9" t="s">
        <v>955</v>
      </c>
      <c r="I197" s="9" t="s">
        <v>970</v>
      </c>
      <c r="J197" s="9"/>
      <c r="K197" s="9"/>
      <c r="L197" s="12" t="s">
        <v>971</v>
      </c>
      <c r="M197" s="12" t="s">
        <v>972</v>
      </c>
      <c r="N197" s="9" t="s">
        <v>550</v>
      </c>
      <c r="O197" s="20" t="s">
        <v>112</v>
      </c>
      <c r="P197" s="9" t="s">
        <v>959</v>
      </c>
      <c r="Q197" s="11"/>
      <c r="R197" s="12" t="s">
        <v>960</v>
      </c>
      <c r="S197" s="11" t="s">
        <v>114</v>
      </c>
      <c r="T197" s="9" t="s">
        <v>115</v>
      </c>
      <c r="U197" s="11" t="s">
        <v>116</v>
      </c>
      <c r="V197" s="11"/>
      <c r="W197" s="10" t="s">
        <v>112</v>
      </c>
      <c r="X197" s="11"/>
      <c r="Y197" s="11"/>
      <c r="Z197" s="11"/>
      <c r="AA197" s="11"/>
      <c r="AB197" s="11"/>
      <c r="AC197" s="11"/>
      <c r="AD197" s="20"/>
      <c r="AE197" s="20"/>
      <c r="AF197" s="20"/>
      <c r="AG197" s="20"/>
      <c r="AH197" s="20"/>
      <c r="AI197" s="20"/>
      <c r="AJ197" s="20"/>
      <c r="AK197" s="20"/>
      <c r="AL197" s="20"/>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c r="CN197" s="20"/>
      <c r="CO197" s="20"/>
      <c r="CP197" s="20"/>
      <c r="CQ197" s="20"/>
      <c r="CR197" s="20"/>
      <c r="CS197" s="20"/>
      <c r="CT197" s="20"/>
      <c r="CU197" s="20"/>
    </row>
    <row r="198" spans="1:99" s="37" customFormat="1" ht="73.5" x14ac:dyDescent="0.35">
      <c r="A198" s="8" t="s">
        <v>99</v>
      </c>
      <c r="B198" s="9" t="s">
        <v>931</v>
      </c>
      <c r="C198" s="9" t="s">
        <v>952</v>
      </c>
      <c r="D198" s="9" t="s">
        <v>292</v>
      </c>
      <c r="E198" s="12" t="s">
        <v>932</v>
      </c>
      <c r="F198" s="9" t="s">
        <v>953</v>
      </c>
      <c r="G198" s="9" t="s">
        <v>954</v>
      </c>
      <c r="H198" s="9" t="s">
        <v>955</v>
      </c>
      <c r="I198" s="9" t="s">
        <v>973</v>
      </c>
      <c r="J198" s="9"/>
      <c r="K198" s="9"/>
      <c r="L198" s="12" t="s">
        <v>974</v>
      </c>
      <c r="M198" s="12" t="s">
        <v>975</v>
      </c>
      <c r="N198" s="9" t="s">
        <v>550</v>
      </c>
      <c r="O198" s="20" t="s">
        <v>112</v>
      </c>
      <c r="P198" s="9" t="s">
        <v>959</v>
      </c>
      <c r="Q198" s="11"/>
      <c r="R198" s="12" t="s">
        <v>960</v>
      </c>
      <c r="S198" s="11" t="s">
        <v>114</v>
      </c>
      <c r="T198" s="9" t="s">
        <v>115</v>
      </c>
      <c r="U198" s="11" t="s">
        <v>116</v>
      </c>
      <c r="V198" s="11"/>
      <c r="W198" s="10" t="s">
        <v>112</v>
      </c>
      <c r="X198" s="11"/>
      <c r="Y198" s="11"/>
      <c r="Z198" s="11"/>
      <c r="AA198" s="11"/>
      <c r="AB198" s="11"/>
      <c r="AC198" s="11"/>
      <c r="AD198" s="20"/>
      <c r="AE198" s="20"/>
      <c r="AF198" s="20"/>
      <c r="AG198" s="20"/>
      <c r="AH198" s="20"/>
      <c r="AI198" s="20"/>
      <c r="AJ198" s="20"/>
      <c r="AK198" s="20"/>
      <c r="AL198" s="20"/>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c r="CN198" s="20"/>
      <c r="CO198" s="20"/>
      <c r="CP198" s="20"/>
      <c r="CQ198" s="20"/>
      <c r="CR198" s="20"/>
      <c r="CS198" s="20"/>
      <c r="CT198" s="20"/>
      <c r="CU198" s="20"/>
    </row>
    <row r="199" spans="1:99" s="37" customFormat="1" ht="84" x14ac:dyDescent="0.35">
      <c r="A199" s="8" t="s">
        <v>99</v>
      </c>
      <c r="B199" s="9" t="s">
        <v>931</v>
      </c>
      <c r="C199" s="9" t="s">
        <v>952</v>
      </c>
      <c r="D199" s="9" t="s">
        <v>292</v>
      </c>
      <c r="E199" s="12" t="s">
        <v>932</v>
      </c>
      <c r="F199" s="9" t="s">
        <v>953</v>
      </c>
      <c r="G199" s="9" t="s">
        <v>954</v>
      </c>
      <c r="H199" s="9" t="s">
        <v>955</v>
      </c>
      <c r="I199" s="9" t="s">
        <v>976</v>
      </c>
      <c r="J199" s="9"/>
      <c r="K199" s="9"/>
      <c r="L199" s="12" t="s">
        <v>977</v>
      </c>
      <c r="M199" s="12" t="s">
        <v>978</v>
      </c>
      <c r="N199" s="9" t="s">
        <v>550</v>
      </c>
      <c r="O199" s="20" t="s">
        <v>126</v>
      </c>
      <c r="P199" s="9" t="s">
        <v>422</v>
      </c>
      <c r="Q199" s="11"/>
      <c r="R199" s="12" t="s">
        <v>960</v>
      </c>
      <c r="S199" s="11" t="s">
        <v>114</v>
      </c>
      <c r="T199" s="9" t="s">
        <v>115</v>
      </c>
      <c r="U199" s="11" t="s">
        <v>116</v>
      </c>
      <c r="V199" s="11"/>
      <c r="W199" s="19" t="s">
        <v>127</v>
      </c>
      <c r="X199" s="11"/>
      <c r="Y199" s="11"/>
      <c r="Z199" s="11"/>
      <c r="AA199" s="11"/>
      <c r="AB199" s="11"/>
      <c r="AC199" s="11"/>
      <c r="AD199" s="33" t="s">
        <v>581</v>
      </c>
      <c r="AE199" s="20"/>
      <c r="AF199" s="20"/>
      <c r="AG199" s="20"/>
      <c r="AH199" s="20"/>
      <c r="AI199" s="20"/>
      <c r="AJ199" s="20"/>
      <c r="AK199" s="20"/>
      <c r="AL199" s="20"/>
      <c r="AM199" s="20"/>
      <c r="AN199" s="20"/>
      <c r="AO199" s="20"/>
      <c r="AP199" s="20"/>
      <c r="AQ199" s="20"/>
      <c r="AR199" s="20"/>
      <c r="AS199" s="20"/>
      <c r="AT199" s="20"/>
      <c r="AU199" s="20"/>
      <c r="AV199" s="20"/>
      <c r="AW199" s="20"/>
      <c r="AX199" s="20"/>
      <c r="AY199" s="20"/>
      <c r="AZ199" s="20"/>
      <c r="BA199" s="20"/>
      <c r="BB199" s="1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c r="CN199" s="20"/>
      <c r="CO199" s="20"/>
      <c r="CP199" s="20"/>
      <c r="CQ199" s="20"/>
      <c r="CR199" s="20"/>
      <c r="CS199" s="20"/>
      <c r="CT199" s="20"/>
      <c r="CU199" s="20"/>
    </row>
    <row r="200" spans="1:99" s="37" customFormat="1" ht="126" x14ac:dyDescent="0.35">
      <c r="A200" s="8" t="s">
        <v>99</v>
      </c>
      <c r="B200" s="9" t="s">
        <v>931</v>
      </c>
      <c r="C200" s="9" t="s">
        <v>952</v>
      </c>
      <c r="D200" s="9" t="s">
        <v>292</v>
      </c>
      <c r="E200" s="12" t="s">
        <v>932</v>
      </c>
      <c r="F200" s="9" t="s">
        <v>953</v>
      </c>
      <c r="G200" s="9" t="s">
        <v>954</v>
      </c>
      <c r="H200" s="9" t="s">
        <v>955</v>
      </c>
      <c r="I200" s="9" t="s">
        <v>979</v>
      </c>
      <c r="J200" s="9"/>
      <c r="K200" s="9"/>
      <c r="L200" s="12" t="s">
        <v>980</v>
      </c>
      <c r="M200" s="12" t="s">
        <v>981</v>
      </c>
      <c r="N200" s="9" t="s">
        <v>550</v>
      </c>
      <c r="O200" s="20" t="s">
        <v>126</v>
      </c>
      <c r="P200" s="9" t="s">
        <v>179</v>
      </c>
      <c r="Q200" s="11"/>
      <c r="R200" s="12" t="s">
        <v>960</v>
      </c>
      <c r="S200" s="11" t="s">
        <v>114</v>
      </c>
      <c r="T200" s="9" t="s">
        <v>115</v>
      </c>
      <c r="U200" s="11" t="s">
        <v>116</v>
      </c>
      <c r="V200" s="11"/>
      <c r="W200" s="19" t="s">
        <v>127</v>
      </c>
      <c r="X200" s="11"/>
      <c r="Y200" s="11"/>
      <c r="Z200" s="11"/>
      <c r="AA200" s="11"/>
      <c r="AB200" s="11"/>
      <c r="AC200" s="11"/>
      <c r="AD200" s="33" t="s">
        <v>581</v>
      </c>
      <c r="AE200" s="20"/>
      <c r="AF200" s="20"/>
      <c r="AG200" s="20"/>
      <c r="AH200" s="20"/>
      <c r="AI200" s="20"/>
      <c r="AJ200" s="20"/>
      <c r="AK200" s="20"/>
      <c r="AL200" s="20"/>
      <c r="AM200" s="20"/>
      <c r="AN200" s="20"/>
      <c r="AO200" s="20"/>
      <c r="AP200" s="20"/>
      <c r="AQ200" s="20"/>
      <c r="AR200" s="20"/>
      <c r="AS200" s="20"/>
      <c r="AT200" s="20"/>
      <c r="AU200" s="20"/>
      <c r="AV200" s="20"/>
      <c r="AW200" s="20"/>
      <c r="AX200" s="20"/>
      <c r="AY200" s="20"/>
      <c r="AZ200" s="20"/>
      <c r="BA200" s="20"/>
      <c r="BB200" s="10"/>
      <c r="BC200" s="20"/>
      <c r="BD200" s="20"/>
      <c r="BE200" s="20"/>
      <c r="BF200" s="20"/>
      <c r="BG200" s="20"/>
      <c r="BH200" s="20"/>
      <c r="BI200" s="20"/>
      <c r="BJ200" s="20"/>
      <c r="BK200" s="20"/>
      <c r="BL200" s="20"/>
      <c r="BM200" s="20"/>
      <c r="BN200" s="20"/>
      <c r="BO200" s="20"/>
      <c r="BP200" s="20"/>
      <c r="BQ200" s="20"/>
      <c r="BR200" s="20"/>
      <c r="BS200" s="20"/>
      <c r="BT200" s="20"/>
      <c r="BU200" s="20"/>
      <c r="BV200" s="20" t="s">
        <v>317</v>
      </c>
      <c r="BW200" s="20"/>
      <c r="BX200" s="20"/>
      <c r="BY200" s="20"/>
      <c r="BZ200" s="20"/>
      <c r="CA200" s="20"/>
      <c r="CB200" s="20"/>
      <c r="CC200" s="20"/>
      <c r="CD200" s="20"/>
      <c r="CE200" s="20"/>
      <c r="CF200" s="20"/>
      <c r="CG200" s="20"/>
      <c r="CH200" s="20"/>
      <c r="CI200" s="20"/>
      <c r="CJ200" s="20"/>
      <c r="CK200" s="20"/>
      <c r="CL200" s="20"/>
      <c r="CM200" s="20"/>
      <c r="CN200" s="20"/>
      <c r="CO200" s="20"/>
      <c r="CP200" s="20"/>
      <c r="CQ200" s="20"/>
      <c r="CR200" s="20"/>
      <c r="CS200" s="20"/>
      <c r="CT200" s="20"/>
      <c r="CU200" s="20"/>
    </row>
    <row r="201" spans="1:99" s="37" customFormat="1" ht="115.5" x14ac:dyDescent="0.35">
      <c r="A201" s="8" t="s">
        <v>99</v>
      </c>
      <c r="B201" s="9" t="s">
        <v>931</v>
      </c>
      <c r="C201" s="9" t="s">
        <v>952</v>
      </c>
      <c r="D201" s="9" t="s">
        <v>292</v>
      </c>
      <c r="E201" s="12" t="s">
        <v>932</v>
      </c>
      <c r="F201" s="9" t="s">
        <v>953</v>
      </c>
      <c r="G201" s="9" t="s">
        <v>954</v>
      </c>
      <c r="H201" s="9" t="s">
        <v>955</v>
      </c>
      <c r="I201" s="9" t="s">
        <v>982</v>
      </c>
      <c r="J201" s="9"/>
      <c r="K201" s="9"/>
      <c r="L201" s="12" t="s">
        <v>983</v>
      </c>
      <c r="M201" s="12" t="s">
        <v>984</v>
      </c>
      <c r="N201" s="9"/>
      <c r="O201" s="10" t="s">
        <v>126</v>
      </c>
      <c r="P201" s="9" t="s">
        <v>127</v>
      </c>
      <c r="Q201" s="11"/>
      <c r="R201" s="12" t="s">
        <v>960</v>
      </c>
      <c r="S201" s="11" t="s">
        <v>114</v>
      </c>
      <c r="T201" s="9" t="s">
        <v>115</v>
      </c>
      <c r="U201" s="11" t="s">
        <v>116</v>
      </c>
      <c r="V201" s="11"/>
      <c r="W201" s="19" t="s">
        <v>126</v>
      </c>
      <c r="X201" s="11"/>
      <c r="Y201" s="11"/>
      <c r="Z201" s="11"/>
      <c r="AA201" s="11"/>
      <c r="AB201" s="11"/>
      <c r="AC201" s="11"/>
      <c r="AD201" s="33" t="s">
        <v>581</v>
      </c>
      <c r="AE201" s="20"/>
      <c r="AF201" s="20"/>
      <c r="AG201" s="20"/>
      <c r="AH201" s="20"/>
      <c r="AI201" s="20"/>
      <c r="AJ201" s="20"/>
      <c r="AK201" s="20"/>
      <c r="AL201" s="20"/>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c r="CN201" s="20"/>
      <c r="CO201" s="20"/>
      <c r="CP201" s="20"/>
      <c r="CQ201" s="20"/>
      <c r="CR201" s="20"/>
      <c r="CS201" s="20"/>
      <c r="CT201" s="20"/>
      <c r="CU201" s="20"/>
    </row>
    <row r="202" spans="1:99" s="37" customFormat="1" ht="94.5" x14ac:dyDescent="0.35">
      <c r="A202" s="8" t="s">
        <v>99</v>
      </c>
      <c r="B202" s="12" t="s">
        <v>931</v>
      </c>
      <c r="C202" s="12" t="s">
        <v>985</v>
      </c>
      <c r="D202" s="12" t="s">
        <v>396</v>
      </c>
      <c r="E202" s="12" t="s">
        <v>932</v>
      </c>
      <c r="F202" s="12" t="s">
        <v>986</v>
      </c>
      <c r="G202" s="12" t="s">
        <v>987</v>
      </c>
      <c r="H202" s="12" t="s">
        <v>988</v>
      </c>
      <c r="I202" s="25"/>
      <c r="J202" s="12" t="s">
        <v>989</v>
      </c>
      <c r="K202" s="12" t="s">
        <v>990</v>
      </c>
      <c r="L202" s="12" t="s">
        <v>991</v>
      </c>
      <c r="M202" s="12" t="s">
        <v>992</v>
      </c>
      <c r="N202" s="12"/>
      <c r="O202" s="39" t="s">
        <v>126</v>
      </c>
      <c r="P202" s="12" t="s">
        <v>127</v>
      </c>
      <c r="Q202" s="15"/>
      <c r="R202" s="12" t="s">
        <v>993</v>
      </c>
      <c r="S202" s="15" t="s">
        <v>114</v>
      </c>
      <c r="T202" s="12" t="s">
        <v>115</v>
      </c>
      <c r="U202" s="11" t="s">
        <v>116</v>
      </c>
      <c r="V202" s="15"/>
      <c r="W202" s="40" t="s">
        <v>127</v>
      </c>
      <c r="X202" s="15"/>
      <c r="Y202" s="15"/>
      <c r="Z202" s="15"/>
      <c r="AA202" s="15"/>
      <c r="AB202" s="15"/>
      <c r="AC202" s="15"/>
      <c r="AD202" s="24" t="s">
        <v>130</v>
      </c>
      <c r="AE202" s="39"/>
      <c r="AF202" s="39"/>
      <c r="AG202" s="39"/>
      <c r="AH202" s="39"/>
      <c r="AI202" s="39"/>
      <c r="AJ202" s="39"/>
      <c r="AK202" s="39"/>
      <c r="AL202" s="39"/>
      <c r="AM202" s="39"/>
      <c r="AN202" s="39"/>
      <c r="AO202" s="39"/>
      <c r="AP202" s="39"/>
      <c r="AQ202" s="39"/>
      <c r="AR202" s="39"/>
      <c r="AS202" s="39"/>
      <c r="AT202" s="39"/>
      <c r="AU202" s="39"/>
      <c r="AV202" s="39"/>
      <c r="AW202" s="39"/>
      <c r="AX202" s="39"/>
      <c r="AY202" s="39"/>
      <c r="AZ202" s="39"/>
      <c r="BA202" s="39"/>
      <c r="BB202" s="14"/>
      <c r="BC202" s="39" t="s">
        <v>212</v>
      </c>
      <c r="BD202" s="39" t="s">
        <v>210</v>
      </c>
      <c r="BE202" s="39" t="s">
        <v>211</v>
      </c>
      <c r="BF202" s="39" t="s">
        <v>208</v>
      </c>
      <c r="BG202" s="39" t="s">
        <v>209</v>
      </c>
      <c r="BH202" s="39"/>
      <c r="BI202" s="39" t="s">
        <v>317</v>
      </c>
      <c r="BJ202" s="39"/>
      <c r="BK202" s="39"/>
      <c r="BL202" s="39"/>
      <c r="BM202" s="39"/>
      <c r="BN202" s="39"/>
      <c r="BO202" s="39"/>
      <c r="BP202" s="39"/>
      <c r="BQ202" s="39"/>
      <c r="BR202" s="39"/>
      <c r="BS202" s="39"/>
      <c r="BT202" s="39"/>
      <c r="BU202" s="39"/>
      <c r="BV202" s="39"/>
      <c r="BW202" s="39"/>
      <c r="BX202" s="39"/>
      <c r="BY202" s="39"/>
      <c r="BZ202" s="39"/>
      <c r="CA202" s="39"/>
      <c r="CB202" s="39"/>
      <c r="CC202" s="39"/>
      <c r="CD202" s="39"/>
      <c r="CE202" s="39"/>
      <c r="CF202" s="39"/>
      <c r="CG202" s="39"/>
      <c r="CH202" s="39"/>
      <c r="CI202" s="39"/>
      <c r="CJ202" s="39"/>
      <c r="CK202" s="39"/>
      <c r="CL202" s="39"/>
      <c r="CM202" s="39"/>
      <c r="CN202" s="39"/>
      <c r="CO202" s="39"/>
      <c r="CP202" s="39"/>
      <c r="CQ202" s="39"/>
      <c r="CR202" s="39"/>
      <c r="CS202" s="39"/>
      <c r="CT202" s="39"/>
      <c r="CU202" s="39"/>
    </row>
    <row r="203" spans="1:99" s="37" customFormat="1" ht="63" x14ac:dyDescent="0.35">
      <c r="A203" s="8" t="s">
        <v>99</v>
      </c>
      <c r="B203" s="9" t="s">
        <v>931</v>
      </c>
      <c r="C203" s="9" t="s">
        <v>985</v>
      </c>
      <c r="D203" s="9" t="s">
        <v>396</v>
      </c>
      <c r="E203" s="12" t="s">
        <v>932</v>
      </c>
      <c r="F203" s="9" t="s">
        <v>986</v>
      </c>
      <c r="G203" s="9" t="s">
        <v>987</v>
      </c>
      <c r="H203" s="9" t="s">
        <v>988</v>
      </c>
      <c r="I203" s="9" t="s">
        <v>994</v>
      </c>
      <c r="J203" s="9"/>
      <c r="K203" s="9"/>
      <c r="L203" s="12" t="s">
        <v>995</v>
      </c>
      <c r="M203" s="12" t="s">
        <v>996</v>
      </c>
      <c r="N203" s="9"/>
      <c r="O203" s="20" t="s">
        <v>126</v>
      </c>
      <c r="P203" s="9" t="s">
        <v>127</v>
      </c>
      <c r="Q203" s="11"/>
      <c r="R203" s="12" t="s">
        <v>993</v>
      </c>
      <c r="S203" s="11" t="s">
        <v>114</v>
      </c>
      <c r="T203" s="9" t="s">
        <v>115</v>
      </c>
      <c r="U203" s="11" t="s">
        <v>116</v>
      </c>
      <c r="V203" s="11"/>
      <c r="W203" s="41" t="s">
        <v>127</v>
      </c>
      <c r="X203" s="11"/>
      <c r="Y203" s="11"/>
      <c r="Z203" s="11"/>
      <c r="AA203" s="11"/>
      <c r="AB203" s="11"/>
      <c r="AC203" s="11"/>
      <c r="AD203" s="33" t="s">
        <v>130</v>
      </c>
      <c r="AE203" s="20"/>
      <c r="AF203" s="20"/>
      <c r="AG203" s="20"/>
      <c r="AH203" s="20"/>
      <c r="AI203" s="20"/>
      <c r="AJ203" s="20"/>
      <c r="AK203" s="20"/>
      <c r="AL203" s="20"/>
      <c r="AM203" s="20"/>
      <c r="AN203" s="20"/>
      <c r="AO203" s="20"/>
      <c r="AP203" s="20"/>
      <c r="AQ203" s="20"/>
      <c r="AR203" s="20"/>
      <c r="AS203" s="20"/>
      <c r="AT203" s="20"/>
      <c r="AU203" s="20"/>
      <c r="AV203" s="20"/>
      <c r="AW203" s="20"/>
      <c r="AX203" s="20"/>
      <c r="AY203" s="20"/>
      <c r="AZ203" s="20"/>
      <c r="BA203" s="20"/>
      <c r="BB203" s="10"/>
      <c r="BC203" s="20" t="s">
        <v>209</v>
      </c>
      <c r="BD203" s="20" t="s">
        <v>210</v>
      </c>
      <c r="BE203" s="20" t="s">
        <v>212</v>
      </c>
      <c r="BF203" s="20" t="s">
        <v>208</v>
      </c>
      <c r="BG203" s="20" t="s">
        <v>211</v>
      </c>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c r="CN203" s="20"/>
      <c r="CO203" s="20"/>
      <c r="CP203" s="20"/>
      <c r="CQ203" s="20"/>
      <c r="CR203" s="20"/>
      <c r="CS203" s="20"/>
      <c r="CT203" s="20"/>
      <c r="CU203" s="20"/>
    </row>
    <row r="204" spans="1:99" s="37" customFormat="1" ht="42" x14ac:dyDescent="0.35">
      <c r="A204" s="8" t="s">
        <v>99</v>
      </c>
      <c r="B204" s="9" t="s">
        <v>931</v>
      </c>
      <c r="C204" s="9" t="s">
        <v>985</v>
      </c>
      <c r="D204" s="9" t="s">
        <v>396</v>
      </c>
      <c r="E204" s="12" t="s">
        <v>932</v>
      </c>
      <c r="F204" s="9" t="s">
        <v>986</v>
      </c>
      <c r="G204" s="9" t="s">
        <v>987</v>
      </c>
      <c r="H204" s="9" t="s">
        <v>988</v>
      </c>
      <c r="I204" s="9" t="s">
        <v>997</v>
      </c>
      <c r="J204" s="9"/>
      <c r="K204" s="9"/>
      <c r="L204" s="12" t="s">
        <v>998</v>
      </c>
      <c r="M204" s="9" t="s">
        <v>999</v>
      </c>
      <c r="N204" s="9" t="s">
        <v>969</v>
      </c>
      <c r="O204" s="20" t="s">
        <v>126</v>
      </c>
      <c r="P204" s="9" t="s">
        <v>127</v>
      </c>
      <c r="Q204" s="11"/>
      <c r="R204" s="12" t="s">
        <v>993</v>
      </c>
      <c r="S204" s="11" t="s">
        <v>114</v>
      </c>
      <c r="T204" s="9" t="s">
        <v>115</v>
      </c>
      <c r="U204" s="11" t="s">
        <v>116</v>
      </c>
      <c r="V204" s="11"/>
      <c r="W204" s="41" t="s">
        <v>127</v>
      </c>
      <c r="X204" s="11"/>
      <c r="Y204" s="11"/>
      <c r="Z204" s="11"/>
      <c r="AA204" s="11"/>
      <c r="AB204" s="11"/>
      <c r="AC204" s="11"/>
      <c r="AD204" s="33" t="s">
        <v>130</v>
      </c>
      <c r="AE204" s="20"/>
      <c r="AF204" s="20"/>
      <c r="AG204" s="20"/>
      <c r="AH204" s="20"/>
      <c r="AI204" s="20"/>
      <c r="AJ204" s="20"/>
      <c r="AK204" s="20"/>
      <c r="AL204" s="20"/>
      <c r="AM204" s="20"/>
      <c r="AN204" s="20"/>
      <c r="AO204" s="20"/>
      <c r="AP204" s="20"/>
      <c r="AQ204" s="20"/>
      <c r="AR204" s="20"/>
      <c r="AS204" s="20"/>
      <c r="AT204" s="20"/>
      <c r="AU204" s="20"/>
      <c r="AV204" s="20"/>
      <c r="AW204" s="20"/>
      <c r="AX204" s="20"/>
      <c r="AY204" s="20"/>
      <c r="AZ204" s="20"/>
      <c r="BA204" s="20"/>
      <c r="BB204" s="10"/>
      <c r="BC204" s="20" t="s">
        <v>209</v>
      </c>
      <c r="BD204" s="20" t="s">
        <v>210</v>
      </c>
      <c r="BE204" s="20" t="s">
        <v>212</v>
      </c>
      <c r="BF204" s="20" t="s">
        <v>208</v>
      </c>
      <c r="BG204" s="20" t="s">
        <v>211</v>
      </c>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c r="CN204" s="20"/>
      <c r="CO204" s="20"/>
      <c r="CP204" s="20"/>
      <c r="CQ204" s="20"/>
      <c r="CR204" s="20"/>
      <c r="CS204" s="20"/>
      <c r="CT204" s="20"/>
      <c r="CU204" s="20"/>
    </row>
    <row r="205" spans="1:99" s="37" customFormat="1" ht="52.5" x14ac:dyDescent="0.35">
      <c r="A205" s="8" t="s">
        <v>99</v>
      </c>
      <c r="B205" s="9" t="s">
        <v>931</v>
      </c>
      <c r="C205" s="9" t="s">
        <v>985</v>
      </c>
      <c r="D205" s="9" t="s">
        <v>396</v>
      </c>
      <c r="E205" s="12" t="s">
        <v>932</v>
      </c>
      <c r="F205" s="9" t="s">
        <v>986</v>
      </c>
      <c r="G205" s="9" t="s">
        <v>987</v>
      </c>
      <c r="H205" s="9" t="s">
        <v>988</v>
      </c>
      <c r="I205" s="9" t="s">
        <v>1000</v>
      </c>
      <c r="J205" s="9"/>
      <c r="K205" s="9"/>
      <c r="L205" s="12" t="s">
        <v>1001</v>
      </c>
      <c r="M205" s="9" t="s">
        <v>1002</v>
      </c>
      <c r="N205" s="9" t="s">
        <v>326</v>
      </c>
      <c r="O205" s="20" t="s">
        <v>126</v>
      </c>
      <c r="P205" s="9" t="s">
        <v>959</v>
      </c>
      <c r="Q205" s="11"/>
      <c r="R205" s="12" t="s">
        <v>993</v>
      </c>
      <c r="S205" s="11" t="s">
        <v>114</v>
      </c>
      <c r="T205" s="9" t="s">
        <v>115</v>
      </c>
      <c r="U205" s="11" t="s">
        <v>116</v>
      </c>
      <c r="V205" s="11"/>
      <c r="W205" s="19" t="s">
        <v>127</v>
      </c>
      <c r="X205" s="11"/>
      <c r="Y205" s="11"/>
      <c r="Z205" s="11"/>
      <c r="AA205" s="11"/>
      <c r="AB205" s="11"/>
      <c r="AC205" s="11"/>
      <c r="AD205" s="33" t="s">
        <v>130</v>
      </c>
      <c r="AE205" s="20"/>
      <c r="AF205" s="20"/>
      <c r="AG205" s="20"/>
      <c r="AH205" s="20"/>
      <c r="AI205" s="20"/>
      <c r="AJ205" s="20"/>
      <c r="AK205" s="20"/>
      <c r="AL205" s="20"/>
      <c r="AM205" s="20"/>
      <c r="AN205" s="20"/>
      <c r="AO205" s="20"/>
      <c r="AP205" s="20"/>
      <c r="AQ205" s="20"/>
      <c r="AR205" s="20"/>
      <c r="AS205" s="20"/>
      <c r="AT205" s="20"/>
      <c r="AU205" s="20"/>
      <c r="AV205" s="20"/>
      <c r="AW205" s="20"/>
      <c r="AX205" s="20"/>
      <c r="AY205" s="20"/>
      <c r="AZ205" s="20"/>
      <c r="BA205" s="20"/>
      <c r="BB205" s="10"/>
      <c r="BC205" s="20" t="s">
        <v>212</v>
      </c>
      <c r="BD205" s="20" t="s">
        <v>210</v>
      </c>
      <c r="BE205" s="20" t="s">
        <v>211</v>
      </c>
      <c r="BF205" s="20" t="s">
        <v>208</v>
      </c>
      <c r="BG205" s="20" t="s">
        <v>211</v>
      </c>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c r="CN205" s="20"/>
      <c r="CO205" s="20"/>
      <c r="CP205" s="20"/>
      <c r="CQ205" s="20"/>
      <c r="CR205" s="20"/>
      <c r="CS205" s="20"/>
      <c r="CT205" s="20"/>
      <c r="CU205" s="20"/>
    </row>
    <row r="206" spans="1:99" s="37" customFormat="1" ht="42" x14ac:dyDescent="0.35">
      <c r="A206" s="8" t="s">
        <v>99</v>
      </c>
      <c r="B206" s="9" t="s">
        <v>931</v>
      </c>
      <c r="C206" s="9" t="s">
        <v>985</v>
      </c>
      <c r="D206" s="9" t="s">
        <v>396</v>
      </c>
      <c r="E206" s="12" t="s">
        <v>932</v>
      </c>
      <c r="F206" s="9" t="s">
        <v>986</v>
      </c>
      <c r="G206" s="9" t="s">
        <v>987</v>
      </c>
      <c r="H206" s="9" t="s">
        <v>988</v>
      </c>
      <c r="I206" s="9" t="s">
        <v>1003</v>
      </c>
      <c r="J206" s="9"/>
      <c r="K206" s="9"/>
      <c r="L206" s="9" t="s">
        <v>1004</v>
      </c>
      <c r="M206" s="9" t="s">
        <v>1005</v>
      </c>
      <c r="N206" s="9" t="s">
        <v>326</v>
      </c>
      <c r="O206" s="20" t="s">
        <v>126</v>
      </c>
      <c r="P206" s="9" t="s">
        <v>959</v>
      </c>
      <c r="Q206" s="11"/>
      <c r="R206" s="12" t="s">
        <v>993</v>
      </c>
      <c r="S206" s="11" t="s">
        <v>114</v>
      </c>
      <c r="T206" s="9" t="s">
        <v>115</v>
      </c>
      <c r="U206" s="11" t="s">
        <v>116</v>
      </c>
      <c r="V206" s="11"/>
      <c r="W206" s="19" t="s">
        <v>127</v>
      </c>
      <c r="X206" s="11"/>
      <c r="Y206" s="11"/>
      <c r="Z206" s="11"/>
      <c r="AA206" s="11"/>
      <c r="AB206" s="11"/>
      <c r="AC206" s="11"/>
      <c r="AD206" s="33" t="s">
        <v>130</v>
      </c>
      <c r="AE206" s="20"/>
      <c r="AF206" s="20"/>
      <c r="AG206" s="20"/>
      <c r="AH206" s="20"/>
      <c r="AI206" s="20"/>
      <c r="AJ206" s="20"/>
      <c r="AK206" s="20"/>
      <c r="AL206" s="20"/>
      <c r="AM206" s="20"/>
      <c r="AN206" s="20"/>
      <c r="AO206" s="20"/>
      <c r="AP206" s="20"/>
      <c r="AQ206" s="20"/>
      <c r="AR206" s="20"/>
      <c r="AS206" s="20"/>
      <c r="AT206" s="20"/>
      <c r="AU206" s="20"/>
      <c r="AV206" s="20"/>
      <c r="AW206" s="20"/>
      <c r="AX206" s="20"/>
      <c r="AY206" s="20"/>
      <c r="AZ206" s="20"/>
      <c r="BA206" s="20"/>
      <c r="BB206" s="10"/>
      <c r="BC206" s="20" t="s">
        <v>212</v>
      </c>
      <c r="BD206" s="20" t="s">
        <v>210</v>
      </c>
      <c r="BE206" s="20" t="s">
        <v>211</v>
      </c>
      <c r="BF206" s="20" t="s">
        <v>208</v>
      </c>
      <c r="BG206" s="20" t="s">
        <v>211</v>
      </c>
      <c r="BH206" s="20"/>
      <c r="BI206" s="20" t="s">
        <v>317</v>
      </c>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c r="CN206" s="20"/>
      <c r="CO206" s="20"/>
      <c r="CP206" s="20"/>
      <c r="CQ206" s="20"/>
      <c r="CR206" s="20"/>
      <c r="CS206" s="20"/>
      <c r="CT206" s="20"/>
      <c r="CU206" s="20"/>
    </row>
    <row r="207" spans="1:99" s="37" customFormat="1" ht="73.5" x14ac:dyDescent="0.35">
      <c r="A207" s="8" t="s">
        <v>99</v>
      </c>
      <c r="B207" s="9" t="s">
        <v>931</v>
      </c>
      <c r="C207" s="9" t="s">
        <v>985</v>
      </c>
      <c r="D207" s="9" t="s">
        <v>396</v>
      </c>
      <c r="E207" s="12" t="s">
        <v>932</v>
      </c>
      <c r="F207" s="9" t="s">
        <v>986</v>
      </c>
      <c r="G207" s="9" t="s">
        <v>987</v>
      </c>
      <c r="H207" s="9" t="s">
        <v>988</v>
      </c>
      <c r="I207" s="9" t="s">
        <v>1006</v>
      </c>
      <c r="J207" s="9"/>
      <c r="K207" s="9"/>
      <c r="L207" s="12" t="s">
        <v>1007</v>
      </c>
      <c r="M207" s="12" t="s">
        <v>222</v>
      </c>
      <c r="N207" s="9" t="s">
        <v>326</v>
      </c>
      <c r="O207" s="10" t="s">
        <v>126</v>
      </c>
      <c r="P207" s="9" t="s">
        <v>959</v>
      </c>
      <c r="Q207" s="11"/>
      <c r="R207" s="12" t="s">
        <v>993</v>
      </c>
      <c r="S207" s="11" t="s">
        <v>114</v>
      </c>
      <c r="T207" s="9" t="s">
        <v>115</v>
      </c>
      <c r="U207" s="11" t="s">
        <v>116</v>
      </c>
      <c r="V207" s="11"/>
      <c r="W207" s="19" t="s">
        <v>127</v>
      </c>
      <c r="X207" s="11"/>
      <c r="Y207" s="11"/>
      <c r="Z207" s="11"/>
      <c r="AA207" s="11"/>
      <c r="AB207" s="11"/>
      <c r="AC207" s="11"/>
      <c r="AD207" s="33" t="s">
        <v>130</v>
      </c>
      <c r="AE207" s="20"/>
      <c r="AF207" s="20"/>
      <c r="AG207" s="10"/>
      <c r="AH207" s="10"/>
      <c r="AI207" s="10"/>
      <c r="AJ207" s="10"/>
      <c r="AK207" s="10"/>
      <c r="AL207" s="10"/>
      <c r="AM207" s="10"/>
      <c r="AN207" s="10"/>
      <c r="AO207" s="10"/>
      <c r="AP207" s="10"/>
      <c r="AQ207" s="10"/>
      <c r="AR207" s="10"/>
      <c r="AS207" s="10"/>
      <c r="AT207" s="10"/>
      <c r="AU207" s="10"/>
      <c r="AV207" s="10"/>
      <c r="AW207" s="20"/>
      <c r="AX207" s="20"/>
      <c r="AY207" s="20"/>
      <c r="AZ207" s="20"/>
      <c r="BA207" s="20"/>
      <c r="BB207" s="20"/>
      <c r="BC207" s="20" t="s">
        <v>209</v>
      </c>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c r="CN207" s="20"/>
      <c r="CO207" s="20"/>
      <c r="CP207" s="20"/>
      <c r="CQ207" s="20"/>
      <c r="CR207" s="20"/>
      <c r="CS207" s="20"/>
      <c r="CT207" s="20"/>
      <c r="CU207" s="20"/>
    </row>
    <row r="208" spans="1:99" s="37" customFormat="1" ht="42" x14ac:dyDescent="0.35">
      <c r="A208" s="8" t="s">
        <v>99</v>
      </c>
      <c r="B208" s="9" t="s">
        <v>931</v>
      </c>
      <c r="C208" s="9" t="s">
        <v>985</v>
      </c>
      <c r="D208" s="9" t="s">
        <v>396</v>
      </c>
      <c r="E208" s="12" t="s">
        <v>932</v>
      </c>
      <c r="F208" s="9" t="s">
        <v>986</v>
      </c>
      <c r="G208" s="9" t="s">
        <v>987</v>
      </c>
      <c r="H208" s="9" t="s">
        <v>988</v>
      </c>
      <c r="I208" s="9" t="s">
        <v>1008</v>
      </c>
      <c r="J208" s="9"/>
      <c r="K208" s="9"/>
      <c r="L208" s="12" t="s">
        <v>1009</v>
      </c>
      <c r="M208" s="9" t="s">
        <v>1010</v>
      </c>
      <c r="N208" s="9" t="s">
        <v>326</v>
      </c>
      <c r="O208" s="20" t="s">
        <v>112</v>
      </c>
      <c r="P208" s="9" t="s">
        <v>959</v>
      </c>
      <c r="Q208" s="11"/>
      <c r="R208" s="12" t="s">
        <v>993</v>
      </c>
      <c r="S208" s="11" t="s">
        <v>114</v>
      </c>
      <c r="T208" s="9" t="s">
        <v>115</v>
      </c>
      <c r="U208" s="11" t="s">
        <v>116</v>
      </c>
      <c r="V208" s="11"/>
      <c r="W208" s="10" t="s">
        <v>112</v>
      </c>
      <c r="X208" s="11"/>
      <c r="Y208" s="11"/>
      <c r="Z208" s="11"/>
      <c r="AA208" s="11"/>
      <c r="AB208" s="11"/>
      <c r="AC208" s="11"/>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c r="CN208" s="20"/>
      <c r="CO208" s="20"/>
      <c r="CP208" s="20"/>
      <c r="CQ208" s="20"/>
      <c r="CR208" s="20"/>
      <c r="CS208" s="20"/>
      <c r="CT208" s="20"/>
      <c r="CU208" s="20"/>
    </row>
    <row r="209" spans="1:99" s="37" customFormat="1" ht="63" x14ac:dyDescent="0.35">
      <c r="A209" s="8" t="s">
        <v>99</v>
      </c>
      <c r="B209" s="9" t="s">
        <v>931</v>
      </c>
      <c r="C209" s="9" t="s">
        <v>985</v>
      </c>
      <c r="D209" s="9" t="s">
        <v>396</v>
      </c>
      <c r="E209" s="12" t="s">
        <v>932</v>
      </c>
      <c r="F209" s="9" t="s">
        <v>986</v>
      </c>
      <c r="G209" s="9" t="s">
        <v>987</v>
      </c>
      <c r="H209" s="9" t="s">
        <v>988</v>
      </c>
      <c r="I209" s="9" t="s">
        <v>1011</v>
      </c>
      <c r="J209" s="9"/>
      <c r="K209" s="9"/>
      <c r="L209" s="12" t="s">
        <v>224</v>
      </c>
      <c r="M209" s="12" t="s">
        <v>225</v>
      </c>
      <c r="N209" s="9" t="s">
        <v>326</v>
      </c>
      <c r="O209" s="10" t="s">
        <v>126</v>
      </c>
      <c r="P209" s="9" t="s">
        <v>959</v>
      </c>
      <c r="Q209" s="11"/>
      <c r="R209" s="12" t="s">
        <v>993</v>
      </c>
      <c r="S209" s="11" t="s">
        <v>114</v>
      </c>
      <c r="T209" s="9" t="s">
        <v>115</v>
      </c>
      <c r="U209" s="11" t="s">
        <v>116</v>
      </c>
      <c r="V209" s="11"/>
      <c r="W209" s="19" t="s">
        <v>127</v>
      </c>
      <c r="X209" s="11"/>
      <c r="Y209" s="11"/>
      <c r="Z209" s="11"/>
      <c r="AA209" s="11"/>
      <c r="AB209" s="11"/>
      <c r="AC209" s="11"/>
      <c r="AD209" s="33" t="s">
        <v>130</v>
      </c>
      <c r="AE209" s="20"/>
      <c r="AF209" s="20"/>
      <c r="AG209" s="10"/>
      <c r="AH209" s="10"/>
      <c r="AI209" s="10"/>
      <c r="AJ209" s="10"/>
      <c r="AK209" s="10"/>
      <c r="AL209" s="10"/>
      <c r="AM209" s="10"/>
      <c r="AN209" s="10"/>
      <c r="AO209" s="10"/>
      <c r="AP209" s="10"/>
      <c r="AQ209" s="10"/>
      <c r="AR209" s="10"/>
      <c r="AS209" s="10"/>
      <c r="AT209" s="10"/>
      <c r="AU209" s="10"/>
      <c r="AV209" s="10"/>
      <c r="AW209" s="20"/>
      <c r="AX209" s="20"/>
      <c r="AY209" s="20"/>
      <c r="AZ209" s="20"/>
      <c r="BA209" s="20"/>
      <c r="BB209" s="20"/>
      <c r="BC209" s="20" t="s">
        <v>211</v>
      </c>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c r="CN209" s="20"/>
      <c r="CO209" s="20"/>
      <c r="CP209" s="20"/>
      <c r="CQ209" s="20"/>
      <c r="CR209" s="20"/>
      <c r="CS209" s="20"/>
      <c r="CT209" s="20"/>
      <c r="CU209" s="20"/>
    </row>
    <row r="210" spans="1:99" s="37" customFormat="1" ht="42" x14ac:dyDescent="0.35">
      <c r="A210" s="8" t="s">
        <v>99</v>
      </c>
      <c r="B210" s="9" t="s">
        <v>931</v>
      </c>
      <c r="C210" s="9" t="s">
        <v>985</v>
      </c>
      <c r="D210" s="9" t="s">
        <v>396</v>
      </c>
      <c r="E210" s="12" t="s">
        <v>932</v>
      </c>
      <c r="F210" s="9" t="s">
        <v>986</v>
      </c>
      <c r="G210" s="9" t="s">
        <v>987</v>
      </c>
      <c r="H210" s="9" t="s">
        <v>988</v>
      </c>
      <c r="I210" s="9" t="s">
        <v>1012</v>
      </c>
      <c r="J210" s="9"/>
      <c r="K210" s="9"/>
      <c r="L210" s="12" t="s">
        <v>1013</v>
      </c>
      <c r="M210" s="9" t="s">
        <v>1014</v>
      </c>
      <c r="N210" s="9" t="s">
        <v>326</v>
      </c>
      <c r="O210" s="20" t="s">
        <v>112</v>
      </c>
      <c r="P210" s="9" t="s">
        <v>959</v>
      </c>
      <c r="Q210" s="11"/>
      <c r="R210" s="12" t="s">
        <v>993</v>
      </c>
      <c r="S210" s="11" t="s">
        <v>114</v>
      </c>
      <c r="T210" s="9" t="s">
        <v>115</v>
      </c>
      <c r="U210" s="11" t="s">
        <v>116</v>
      </c>
      <c r="V210" s="11"/>
      <c r="W210" s="10" t="s">
        <v>112</v>
      </c>
      <c r="X210" s="11"/>
      <c r="Y210" s="11"/>
      <c r="Z210" s="11"/>
      <c r="AA210" s="11"/>
      <c r="AB210" s="11"/>
      <c r="AC210" s="11"/>
      <c r="AD210" s="20"/>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c r="CN210" s="20"/>
      <c r="CO210" s="20"/>
      <c r="CP210" s="20"/>
      <c r="CQ210" s="20"/>
      <c r="CR210" s="20"/>
      <c r="CS210" s="20"/>
      <c r="CT210" s="20"/>
      <c r="CU210" s="20"/>
    </row>
    <row r="211" spans="1:99" s="37" customFormat="1" ht="42" x14ac:dyDescent="0.35">
      <c r="A211" s="8" t="s">
        <v>99</v>
      </c>
      <c r="B211" s="9" t="s">
        <v>931</v>
      </c>
      <c r="C211" s="9" t="s">
        <v>985</v>
      </c>
      <c r="D211" s="9" t="s">
        <v>396</v>
      </c>
      <c r="E211" s="12" t="s">
        <v>932</v>
      </c>
      <c r="F211" s="9" t="s">
        <v>986</v>
      </c>
      <c r="G211" s="9" t="s">
        <v>987</v>
      </c>
      <c r="H211" s="9" t="s">
        <v>988</v>
      </c>
      <c r="I211" s="9" t="s">
        <v>1015</v>
      </c>
      <c r="J211" s="9"/>
      <c r="K211" s="9"/>
      <c r="L211" s="12" t="s">
        <v>1016</v>
      </c>
      <c r="M211" s="9" t="s">
        <v>1017</v>
      </c>
      <c r="N211" s="9" t="s">
        <v>326</v>
      </c>
      <c r="O211" s="20" t="s">
        <v>112</v>
      </c>
      <c r="P211" s="9" t="s">
        <v>959</v>
      </c>
      <c r="Q211" s="11"/>
      <c r="R211" s="12" t="s">
        <v>993</v>
      </c>
      <c r="S211" s="11" t="s">
        <v>114</v>
      </c>
      <c r="T211" s="9" t="s">
        <v>115</v>
      </c>
      <c r="U211" s="11" t="s">
        <v>116</v>
      </c>
      <c r="V211" s="11"/>
      <c r="W211" s="10" t="s">
        <v>112</v>
      </c>
      <c r="X211" s="11"/>
      <c r="Y211" s="11"/>
      <c r="Z211" s="11"/>
      <c r="AA211" s="11"/>
      <c r="AB211" s="11"/>
      <c r="AC211" s="11"/>
      <c r="AD211" s="20"/>
      <c r="AE211" s="20"/>
      <c r="AF211" s="20"/>
      <c r="AG211" s="20"/>
      <c r="AH211" s="20"/>
      <c r="AI211" s="20"/>
      <c r="AJ211" s="20"/>
      <c r="AK211" s="20"/>
      <c r="AL211" s="20"/>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c r="CN211" s="20"/>
      <c r="CO211" s="20"/>
      <c r="CP211" s="20"/>
      <c r="CQ211" s="20"/>
      <c r="CR211" s="20"/>
      <c r="CS211" s="20"/>
      <c r="CT211" s="20"/>
      <c r="CU211" s="20"/>
    </row>
    <row r="212" spans="1:99" s="37" customFormat="1" ht="42" x14ac:dyDescent="0.35">
      <c r="A212" s="8" t="s">
        <v>99</v>
      </c>
      <c r="B212" s="9" t="s">
        <v>931</v>
      </c>
      <c r="C212" s="9" t="s">
        <v>985</v>
      </c>
      <c r="D212" s="9" t="s">
        <v>396</v>
      </c>
      <c r="E212" s="12" t="s">
        <v>932</v>
      </c>
      <c r="F212" s="9" t="s">
        <v>986</v>
      </c>
      <c r="G212" s="9" t="s">
        <v>987</v>
      </c>
      <c r="H212" s="9" t="s">
        <v>988</v>
      </c>
      <c r="I212" s="9" t="s">
        <v>1018</v>
      </c>
      <c r="J212" s="9"/>
      <c r="K212" s="9"/>
      <c r="L212" s="12" t="s">
        <v>1019</v>
      </c>
      <c r="M212" s="9" t="s">
        <v>1020</v>
      </c>
      <c r="N212" s="9" t="s">
        <v>326</v>
      </c>
      <c r="O212" s="20" t="s">
        <v>112</v>
      </c>
      <c r="P212" s="9" t="s">
        <v>959</v>
      </c>
      <c r="Q212" s="11"/>
      <c r="R212" s="12" t="s">
        <v>993</v>
      </c>
      <c r="S212" s="11" t="s">
        <v>114</v>
      </c>
      <c r="T212" s="9" t="s">
        <v>115</v>
      </c>
      <c r="U212" s="11" t="s">
        <v>116</v>
      </c>
      <c r="V212" s="11"/>
      <c r="W212" s="10" t="s">
        <v>112</v>
      </c>
      <c r="X212" s="11"/>
      <c r="Y212" s="11"/>
      <c r="Z212" s="11"/>
      <c r="AA212" s="11"/>
      <c r="AB212" s="11"/>
      <c r="AC212" s="11"/>
      <c r="AD212" s="20"/>
      <c r="AE212" s="20"/>
      <c r="AF212" s="20"/>
      <c r="AG212" s="20"/>
      <c r="AH212" s="20"/>
      <c r="AI212" s="20"/>
      <c r="AJ212" s="20"/>
      <c r="AK212" s="20"/>
      <c r="AL212" s="20"/>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c r="CN212" s="20"/>
      <c r="CO212" s="20"/>
      <c r="CP212" s="20"/>
      <c r="CQ212" s="20"/>
      <c r="CR212" s="20"/>
      <c r="CS212" s="20"/>
      <c r="CT212" s="20"/>
      <c r="CU212" s="20"/>
    </row>
    <row r="213" spans="1:99" s="37" customFormat="1" ht="52.5" x14ac:dyDescent="0.35">
      <c r="A213" s="8" t="s">
        <v>99</v>
      </c>
      <c r="B213" s="9" t="s">
        <v>931</v>
      </c>
      <c r="C213" s="9"/>
      <c r="D213" s="9" t="s">
        <v>1021</v>
      </c>
      <c r="E213" s="12" t="s">
        <v>932</v>
      </c>
      <c r="F213" s="9" t="s">
        <v>1022</v>
      </c>
      <c r="G213" s="9" t="s">
        <v>1023</v>
      </c>
      <c r="H213" s="9" t="s">
        <v>1024</v>
      </c>
      <c r="I213" s="9" t="s">
        <v>1025</v>
      </c>
      <c r="J213" s="9"/>
      <c r="K213" s="9"/>
      <c r="L213" s="9" t="s">
        <v>1026</v>
      </c>
      <c r="M213" s="12" t="s">
        <v>1027</v>
      </c>
      <c r="N213" s="9" t="s">
        <v>326</v>
      </c>
      <c r="O213" s="20" t="s">
        <v>112</v>
      </c>
      <c r="P213" s="9" t="s">
        <v>959</v>
      </c>
      <c r="Q213" s="11"/>
      <c r="R213" s="12" t="s">
        <v>1028</v>
      </c>
      <c r="S213" s="11" t="s">
        <v>114</v>
      </c>
      <c r="T213" s="9" t="s">
        <v>115</v>
      </c>
      <c r="U213" s="11" t="s">
        <v>116</v>
      </c>
      <c r="V213" s="11"/>
      <c r="W213" s="10" t="s">
        <v>112</v>
      </c>
      <c r="X213" s="11"/>
      <c r="Y213" s="11"/>
      <c r="Z213" s="11"/>
      <c r="AA213" s="11"/>
      <c r="AB213" s="11"/>
      <c r="AC213" s="11"/>
      <c r="AD213" s="20"/>
      <c r="AE213" s="20"/>
      <c r="AF213" s="20"/>
      <c r="AG213" s="20"/>
      <c r="AH213" s="20"/>
      <c r="AI213" s="20"/>
      <c r="AJ213" s="20"/>
      <c r="AK213" s="20"/>
      <c r="AL213" s="20"/>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c r="CN213" s="20"/>
      <c r="CO213" s="20"/>
      <c r="CP213" s="20"/>
      <c r="CQ213" s="20"/>
      <c r="CR213" s="20"/>
      <c r="CS213" s="20"/>
      <c r="CT213" s="20"/>
      <c r="CU213" s="20"/>
    </row>
    <row r="214" spans="1:99" s="37" customFormat="1" ht="52.5" x14ac:dyDescent="0.35">
      <c r="A214" s="8" t="s">
        <v>99</v>
      </c>
      <c r="B214" s="9" t="s">
        <v>931</v>
      </c>
      <c r="C214" s="9"/>
      <c r="D214" s="9" t="s">
        <v>1021</v>
      </c>
      <c r="E214" s="12" t="s">
        <v>932</v>
      </c>
      <c r="F214" s="9" t="s">
        <v>1022</v>
      </c>
      <c r="G214" s="9" t="s">
        <v>1023</v>
      </c>
      <c r="H214" s="9" t="s">
        <v>1024</v>
      </c>
      <c r="I214" s="9" t="s">
        <v>1029</v>
      </c>
      <c r="J214" s="9"/>
      <c r="K214" s="9"/>
      <c r="L214" s="9" t="s">
        <v>1030</v>
      </c>
      <c r="M214" s="12" t="s">
        <v>1031</v>
      </c>
      <c r="N214" s="9" t="s">
        <v>326</v>
      </c>
      <c r="O214" s="20" t="s">
        <v>112</v>
      </c>
      <c r="P214" s="9" t="s">
        <v>959</v>
      </c>
      <c r="Q214" s="11"/>
      <c r="R214" s="12" t="s">
        <v>1032</v>
      </c>
      <c r="S214" s="11" t="s">
        <v>114</v>
      </c>
      <c r="T214" s="9" t="s">
        <v>115</v>
      </c>
      <c r="U214" s="11" t="s">
        <v>116</v>
      </c>
      <c r="V214" s="11"/>
      <c r="W214" s="10" t="s">
        <v>112</v>
      </c>
      <c r="X214" s="11"/>
      <c r="Y214" s="11"/>
      <c r="Z214" s="11"/>
      <c r="AA214" s="11"/>
      <c r="AB214" s="11"/>
      <c r="AC214" s="11"/>
      <c r="AD214" s="20"/>
      <c r="AE214" s="20"/>
      <c r="AF214" s="20"/>
      <c r="AG214" s="20"/>
      <c r="AH214" s="20"/>
      <c r="AI214" s="20"/>
      <c r="AJ214" s="20"/>
      <c r="AK214" s="20"/>
      <c r="AL214" s="20"/>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c r="CN214" s="20"/>
      <c r="CO214" s="20"/>
      <c r="CP214" s="20"/>
      <c r="CQ214" s="20"/>
      <c r="CR214" s="20"/>
      <c r="CS214" s="20"/>
      <c r="CT214" s="20"/>
      <c r="CU214" s="20"/>
    </row>
    <row r="215" spans="1:99" s="37" customFormat="1" ht="63" x14ac:dyDescent="0.35">
      <c r="A215" s="8" t="s">
        <v>99</v>
      </c>
      <c r="B215" s="9" t="s">
        <v>931</v>
      </c>
      <c r="C215" s="9"/>
      <c r="D215" s="9" t="s">
        <v>1021</v>
      </c>
      <c r="E215" s="12" t="s">
        <v>932</v>
      </c>
      <c r="F215" s="9" t="s">
        <v>1022</v>
      </c>
      <c r="G215" s="9" t="s">
        <v>1023</v>
      </c>
      <c r="H215" s="9" t="s">
        <v>1024</v>
      </c>
      <c r="I215" s="9" t="s">
        <v>1033</v>
      </c>
      <c r="J215" s="9"/>
      <c r="K215" s="9"/>
      <c r="L215" s="9" t="s">
        <v>1034</v>
      </c>
      <c r="M215" s="12" t="s">
        <v>1035</v>
      </c>
      <c r="N215" s="9" t="s">
        <v>326</v>
      </c>
      <c r="O215" s="20" t="s">
        <v>112</v>
      </c>
      <c r="P215" s="9" t="s">
        <v>959</v>
      </c>
      <c r="Q215" s="11"/>
      <c r="R215" s="12" t="s">
        <v>1036</v>
      </c>
      <c r="S215" s="11" t="s">
        <v>114</v>
      </c>
      <c r="T215" s="9" t="s">
        <v>115</v>
      </c>
      <c r="U215" s="11" t="s">
        <v>116</v>
      </c>
      <c r="V215" s="11"/>
      <c r="W215" s="10" t="s">
        <v>112</v>
      </c>
      <c r="X215" s="11"/>
      <c r="Y215" s="11"/>
      <c r="Z215" s="11"/>
      <c r="AA215" s="11"/>
      <c r="AB215" s="11"/>
      <c r="AC215" s="11"/>
      <c r="AD215" s="20"/>
      <c r="AE215" s="20"/>
      <c r="AF215" s="20"/>
      <c r="AG215" s="20"/>
      <c r="AH215" s="20"/>
      <c r="AI215" s="20"/>
      <c r="AJ215" s="20"/>
      <c r="AK215" s="20"/>
      <c r="AL215" s="20"/>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c r="CN215" s="20"/>
      <c r="CO215" s="20"/>
      <c r="CP215" s="20"/>
      <c r="CQ215" s="20"/>
      <c r="CR215" s="20"/>
      <c r="CS215" s="20"/>
      <c r="CT215" s="20"/>
      <c r="CU215" s="20"/>
    </row>
    <row r="216" spans="1:99" s="37" customFormat="1" ht="52.5" x14ac:dyDescent="0.35">
      <c r="A216" s="8" t="s">
        <v>99</v>
      </c>
      <c r="B216" s="9" t="s">
        <v>931</v>
      </c>
      <c r="C216" s="9"/>
      <c r="D216" s="9" t="s">
        <v>1021</v>
      </c>
      <c r="E216" s="12" t="s">
        <v>932</v>
      </c>
      <c r="F216" s="9" t="s">
        <v>1022</v>
      </c>
      <c r="G216" s="9" t="s">
        <v>1023</v>
      </c>
      <c r="H216" s="9" t="s">
        <v>1024</v>
      </c>
      <c r="I216" s="9" t="s">
        <v>1037</v>
      </c>
      <c r="J216" s="9"/>
      <c r="K216" s="9"/>
      <c r="L216" s="9" t="s">
        <v>1038</v>
      </c>
      <c r="M216" s="12" t="s">
        <v>1039</v>
      </c>
      <c r="N216" s="9" t="s">
        <v>326</v>
      </c>
      <c r="O216" s="20" t="s">
        <v>112</v>
      </c>
      <c r="P216" s="9" t="s">
        <v>959</v>
      </c>
      <c r="Q216" s="11"/>
      <c r="R216" s="12" t="s">
        <v>1040</v>
      </c>
      <c r="S216" s="11" t="s">
        <v>114</v>
      </c>
      <c r="T216" s="9" t="s">
        <v>115</v>
      </c>
      <c r="U216" s="11" t="s">
        <v>116</v>
      </c>
      <c r="V216" s="11"/>
      <c r="W216" s="10" t="s">
        <v>112</v>
      </c>
      <c r="X216" s="11"/>
      <c r="Y216" s="11"/>
      <c r="Z216" s="11"/>
      <c r="AA216" s="11"/>
      <c r="AB216" s="11"/>
      <c r="AC216" s="11"/>
      <c r="AD216" s="20"/>
      <c r="AE216" s="20"/>
      <c r="AF216" s="20"/>
      <c r="AG216" s="20"/>
      <c r="AH216" s="20"/>
      <c r="AI216" s="20"/>
      <c r="AJ216" s="20"/>
      <c r="AK216" s="20"/>
      <c r="AL216" s="20"/>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c r="CN216" s="20"/>
      <c r="CO216" s="20"/>
      <c r="CP216" s="20"/>
      <c r="CQ216" s="20"/>
      <c r="CR216" s="20"/>
      <c r="CS216" s="20"/>
      <c r="CT216" s="20"/>
      <c r="CU216" s="20"/>
    </row>
    <row r="217" spans="1:99" s="37" customFormat="1" ht="52.5" x14ac:dyDescent="0.35">
      <c r="A217" s="8" t="s">
        <v>99</v>
      </c>
      <c r="B217" s="9" t="s">
        <v>931</v>
      </c>
      <c r="C217" s="9"/>
      <c r="D217" s="9" t="s">
        <v>1021</v>
      </c>
      <c r="E217" s="12" t="s">
        <v>932</v>
      </c>
      <c r="F217" s="9" t="s">
        <v>1022</v>
      </c>
      <c r="G217" s="9" t="s">
        <v>1023</v>
      </c>
      <c r="H217" s="9" t="s">
        <v>1024</v>
      </c>
      <c r="I217" s="9" t="s">
        <v>1041</v>
      </c>
      <c r="J217" s="9"/>
      <c r="K217" s="9"/>
      <c r="L217" s="9" t="s">
        <v>1042</v>
      </c>
      <c r="M217" s="12" t="s">
        <v>1043</v>
      </c>
      <c r="N217" s="9" t="s">
        <v>326</v>
      </c>
      <c r="O217" s="20" t="s">
        <v>112</v>
      </c>
      <c r="P217" s="9" t="s">
        <v>959</v>
      </c>
      <c r="Q217" s="11"/>
      <c r="R217" s="12" t="s">
        <v>1044</v>
      </c>
      <c r="S217" s="11" t="s">
        <v>114</v>
      </c>
      <c r="T217" s="9" t="s">
        <v>115</v>
      </c>
      <c r="U217" s="11" t="s">
        <v>116</v>
      </c>
      <c r="V217" s="11"/>
      <c r="W217" s="10" t="s">
        <v>112</v>
      </c>
      <c r="X217" s="11"/>
      <c r="Y217" s="11"/>
      <c r="Z217" s="11"/>
      <c r="AA217" s="11"/>
      <c r="AB217" s="11"/>
      <c r="AC217" s="11"/>
      <c r="AD217" s="20"/>
      <c r="AE217" s="20"/>
      <c r="AF217" s="20"/>
      <c r="AG217" s="20"/>
      <c r="AH217" s="20"/>
      <c r="AI217" s="20"/>
      <c r="AJ217" s="20"/>
      <c r="AK217" s="20"/>
      <c r="AL217" s="20"/>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c r="CN217" s="20"/>
      <c r="CO217" s="20"/>
      <c r="CP217" s="20"/>
      <c r="CQ217" s="20"/>
      <c r="CR217" s="20"/>
      <c r="CS217" s="20"/>
      <c r="CT217" s="20"/>
      <c r="CU217" s="20"/>
    </row>
    <row r="218" spans="1:99" s="37" customFormat="1" ht="52.5" x14ac:dyDescent="0.35">
      <c r="A218" s="8" t="s">
        <v>99</v>
      </c>
      <c r="B218" s="9" t="s">
        <v>931</v>
      </c>
      <c r="C218" s="9"/>
      <c r="D218" s="9" t="s">
        <v>1021</v>
      </c>
      <c r="E218" s="12" t="s">
        <v>932</v>
      </c>
      <c r="F218" s="9" t="s">
        <v>1022</v>
      </c>
      <c r="G218" s="9" t="s">
        <v>1023</v>
      </c>
      <c r="H218" s="9" t="s">
        <v>1024</v>
      </c>
      <c r="I218" s="9" t="s">
        <v>1045</v>
      </c>
      <c r="J218" s="9"/>
      <c r="K218" s="9"/>
      <c r="L218" s="9" t="s">
        <v>1046</v>
      </c>
      <c r="M218" s="12" t="s">
        <v>1047</v>
      </c>
      <c r="N218" s="9" t="s">
        <v>326</v>
      </c>
      <c r="O218" s="20" t="s">
        <v>112</v>
      </c>
      <c r="P218" s="9" t="s">
        <v>959</v>
      </c>
      <c r="Q218" s="11"/>
      <c r="R218" s="12" t="s">
        <v>1044</v>
      </c>
      <c r="S218" s="11" t="s">
        <v>114</v>
      </c>
      <c r="T218" s="9" t="s">
        <v>115</v>
      </c>
      <c r="U218" s="11" t="s">
        <v>116</v>
      </c>
      <c r="V218" s="11"/>
      <c r="W218" s="10" t="s">
        <v>112</v>
      </c>
      <c r="X218" s="11"/>
      <c r="Y218" s="11"/>
      <c r="Z218" s="11"/>
      <c r="AA218" s="11"/>
      <c r="AB218" s="11"/>
      <c r="AC218" s="11"/>
      <c r="AD218" s="20"/>
      <c r="AE218" s="20"/>
      <c r="AF218" s="20"/>
      <c r="AG218" s="20"/>
      <c r="AH218" s="20"/>
      <c r="AI218" s="20"/>
      <c r="AJ218" s="20"/>
      <c r="AK218" s="20"/>
      <c r="AL218" s="20"/>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c r="CN218" s="20"/>
      <c r="CO218" s="20"/>
      <c r="CP218" s="20"/>
      <c r="CQ218" s="20"/>
      <c r="CR218" s="20"/>
      <c r="CS218" s="20"/>
      <c r="CT218" s="20"/>
      <c r="CU218" s="20"/>
    </row>
    <row r="219" spans="1:99" s="37" customFormat="1" ht="52.5" x14ac:dyDescent="0.35">
      <c r="A219" s="8" t="s">
        <v>99</v>
      </c>
      <c r="B219" s="9" t="s">
        <v>931</v>
      </c>
      <c r="C219" s="9"/>
      <c r="D219" s="9" t="s">
        <v>1021</v>
      </c>
      <c r="E219" s="12" t="s">
        <v>932</v>
      </c>
      <c r="F219" s="9" t="s">
        <v>1022</v>
      </c>
      <c r="G219" s="9" t="s">
        <v>1023</v>
      </c>
      <c r="H219" s="9" t="s">
        <v>1024</v>
      </c>
      <c r="I219" s="9" t="s">
        <v>1048</v>
      </c>
      <c r="J219" s="9"/>
      <c r="K219" s="9"/>
      <c r="L219" s="9" t="s">
        <v>1049</v>
      </c>
      <c r="M219" s="9" t="s">
        <v>1050</v>
      </c>
      <c r="N219" s="9" t="s">
        <v>326</v>
      </c>
      <c r="O219" s="20" t="s">
        <v>112</v>
      </c>
      <c r="P219" s="9" t="s">
        <v>959</v>
      </c>
      <c r="Q219" s="11"/>
      <c r="R219" s="12" t="s">
        <v>1051</v>
      </c>
      <c r="S219" s="11" t="s">
        <v>114</v>
      </c>
      <c r="T219" s="9" t="s">
        <v>115</v>
      </c>
      <c r="U219" s="11" t="s">
        <v>116</v>
      </c>
      <c r="V219" s="11"/>
      <c r="W219" s="10" t="s">
        <v>112</v>
      </c>
      <c r="X219" s="11"/>
      <c r="Y219" s="11"/>
      <c r="Z219" s="11"/>
      <c r="AA219" s="11"/>
      <c r="AB219" s="11"/>
      <c r="AC219" s="11"/>
      <c r="AD219" s="20"/>
      <c r="AE219" s="20"/>
      <c r="AF219" s="20"/>
      <c r="AG219" s="20"/>
      <c r="AH219" s="20"/>
      <c r="AI219" s="20"/>
      <c r="AJ219" s="20"/>
      <c r="AK219" s="20"/>
      <c r="AL219" s="20"/>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c r="CN219" s="20"/>
      <c r="CO219" s="20"/>
      <c r="CP219" s="20"/>
      <c r="CQ219" s="20"/>
      <c r="CR219" s="20"/>
      <c r="CS219" s="20"/>
      <c r="CT219" s="20"/>
      <c r="CU219" s="20"/>
    </row>
    <row r="220" spans="1:99" s="37" customFormat="1" ht="52.5" x14ac:dyDescent="0.35">
      <c r="A220" s="8" t="s">
        <v>99</v>
      </c>
      <c r="B220" s="9" t="s">
        <v>931</v>
      </c>
      <c r="C220" s="9"/>
      <c r="D220" s="9" t="s">
        <v>1021</v>
      </c>
      <c r="E220" s="12" t="s">
        <v>932</v>
      </c>
      <c r="F220" s="9" t="s">
        <v>1022</v>
      </c>
      <c r="G220" s="9" t="s">
        <v>1023</v>
      </c>
      <c r="H220" s="9" t="s">
        <v>1024</v>
      </c>
      <c r="I220" s="9" t="s">
        <v>1052</v>
      </c>
      <c r="J220" s="9"/>
      <c r="K220" s="9"/>
      <c r="L220" s="9" t="s">
        <v>1053</v>
      </c>
      <c r="M220" s="9" t="s">
        <v>1054</v>
      </c>
      <c r="N220" s="9" t="s">
        <v>326</v>
      </c>
      <c r="O220" s="20" t="s">
        <v>112</v>
      </c>
      <c r="P220" s="9" t="s">
        <v>959</v>
      </c>
      <c r="Q220" s="11"/>
      <c r="R220" s="12" t="s">
        <v>1055</v>
      </c>
      <c r="S220" s="11" t="s">
        <v>114</v>
      </c>
      <c r="T220" s="9" t="s">
        <v>115</v>
      </c>
      <c r="U220" s="11" t="s">
        <v>116</v>
      </c>
      <c r="V220" s="11"/>
      <c r="W220" s="10" t="s">
        <v>112</v>
      </c>
      <c r="X220" s="11"/>
      <c r="Y220" s="11"/>
      <c r="Z220" s="11"/>
      <c r="AA220" s="11"/>
      <c r="AB220" s="11"/>
      <c r="AC220" s="11"/>
      <c r="AD220" s="20"/>
      <c r="AE220" s="20"/>
      <c r="AF220" s="20"/>
      <c r="AG220" s="20"/>
      <c r="AH220" s="20"/>
      <c r="AI220" s="20"/>
      <c r="AJ220" s="20"/>
      <c r="AK220" s="20"/>
      <c r="AL220" s="20"/>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c r="CN220" s="20"/>
      <c r="CO220" s="20"/>
      <c r="CP220" s="20"/>
      <c r="CQ220" s="20"/>
      <c r="CR220" s="20"/>
      <c r="CS220" s="20"/>
      <c r="CT220" s="20"/>
      <c r="CU220" s="20"/>
    </row>
    <row r="221" spans="1:99" s="37" customFormat="1" ht="63" x14ac:dyDescent="0.35">
      <c r="A221" s="8" t="s">
        <v>99</v>
      </c>
      <c r="B221" s="9" t="s">
        <v>931</v>
      </c>
      <c r="C221" s="9"/>
      <c r="D221" s="9" t="s">
        <v>1021</v>
      </c>
      <c r="E221" s="12" t="s">
        <v>932</v>
      </c>
      <c r="F221" s="9" t="s">
        <v>1022</v>
      </c>
      <c r="G221" s="9" t="s">
        <v>1023</v>
      </c>
      <c r="H221" s="9" t="s">
        <v>1024</v>
      </c>
      <c r="I221" s="9" t="s">
        <v>1056</v>
      </c>
      <c r="J221" s="9"/>
      <c r="K221" s="9"/>
      <c r="L221" s="9" t="s">
        <v>1057</v>
      </c>
      <c r="M221" s="9" t="s">
        <v>1058</v>
      </c>
      <c r="N221" s="9" t="s">
        <v>326</v>
      </c>
      <c r="O221" s="20" t="s">
        <v>112</v>
      </c>
      <c r="P221" s="9" t="s">
        <v>959</v>
      </c>
      <c r="Q221" s="11"/>
      <c r="R221" s="12" t="s">
        <v>1059</v>
      </c>
      <c r="S221" s="11" t="s">
        <v>114</v>
      </c>
      <c r="T221" s="9" t="s">
        <v>115</v>
      </c>
      <c r="U221" s="11" t="s">
        <v>116</v>
      </c>
      <c r="V221" s="11"/>
      <c r="W221" s="10" t="s">
        <v>112</v>
      </c>
      <c r="X221" s="11"/>
      <c r="Y221" s="11"/>
      <c r="Z221" s="11"/>
      <c r="AA221" s="11"/>
      <c r="AB221" s="11"/>
      <c r="AC221" s="11"/>
      <c r="AD221" s="20"/>
      <c r="AE221" s="20"/>
      <c r="AF221" s="20"/>
      <c r="AG221" s="20"/>
      <c r="AH221" s="20"/>
      <c r="AI221" s="20"/>
      <c r="AJ221" s="20"/>
      <c r="AK221" s="20"/>
      <c r="AL221" s="20"/>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c r="CN221" s="20"/>
      <c r="CO221" s="20"/>
      <c r="CP221" s="20"/>
      <c r="CQ221" s="20"/>
      <c r="CR221" s="20"/>
      <c r="CS221" s="20"/>
      <c r="CT221" s="20"/>
      <c r="CU221" s="20"/>
    </row>
    <row r="222" spans="1:99" s="37" customFormat="1" ht="63" x14ac:dyDescent="0.35">
      <c r="A222" s="8" t="s">
        <v>99</v>
      </c>
      <c r="B222" s="9" t="s">
        <v>931</v>
      </c>
      <c r="C222" s="9"/>
      <c r="D222" s="9" t="s">
        <v>1021</v>
      </c>
      <c r="E222" s="12" t="s">
        <v>932</v>
      </c>
      <c r="F222" s="9" t="s">
        <v>1022</v>
      </c>
      <c r="G222" s="9" t="s">
        <v>1023</v>
      </c>
      <c r="H222" s="9" t="s">
        <v>1024</v>
      </c>
      <c r="I222" s="9" t="s">
        <v>1060</v>
      </c>
      <c r="J222" s="9"/>
      <c r="K222" s="9"/>
      <c r="L222" s="9" t="s">
        <v>1061</v>
      </c>
      <c r="M222" s="9" t="s">
        <v>1062</v>
      </c>
      <c r="N222" s="9" t="s">
        <v>326</v>
      </c>
      <c r="O222" s="20" t="s">
        <v>112</v>
      </c>
      <c r="P222" s="9" t="s">
        <v>959</v>
      </c>
      <c r="Q222" s="11"/>
      <c r="R222" s="12" t="s">
        <v>1063</v>
      </c>
      <c r="S222" s="11" t="s">
        <v>114</v>
      </c>
      <c r="T222" s="9" t="s">
        <v>115</v>
      </c>
      <c r="U222" s="11" t="s">
        <v>116</v>
      </c>
      <c r="V222" s="11"/>
      <c r="W222" s="10" t="s">
        <v>112</v>
      </c>
      <c r="X222" s="11"/>
      <c r="Y222" s="11"/>
      <c r="Z222" s="11"/>
      <c r="AA222" s="11"/>
      <c r="AB222" s="11"/>
      <c r="AC222" s="11"/>
      <c r="AD222" s="20"/>
      <c r="AE222" s="20"/>
      <c r="AF222" s="20"/>
      <c r="AG222" s="20"/>
      <c r="AH222" s="20"/>
      <c r="AI222" s="20"/>
      <c r="AJ222" s="20"/>
      <c r="AK222" s="20"/>
      <c r="AL222" s="20"/>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c r="CN222" s="20"/>
      <c r="CO222" s="20"/>
      <c r="CP222" s="20"/>
      <c r="CQ222" s="20"/>
      <c r="CR222" s="20"/>
      <c r="CS222" s="20"/>
      <c r="CT222" s="20"/>
      <c r="CU222" s="20"/>
    </row>
    <row r="223" spans="1:99" s="37" customFormat="1" ht="63" x14ac:dyDescent="0.35">
      <c r="A223" s="8" t="s">
        <v>99</v>
      </c>
      <c r="B223" s="9" t="s">
        <v>931</v>
      </c>
      <c r="C223" s="9"/>
      <c r="D223" s="9" t="s">
        <v>1021</v>
      </c>
      <c r="E223" s="12" t="s">
        <v>932</v>
      </c>
      <c r="F223" s="9" t="s">
        <v>1022</v>
      </c>
      <c r="G223" s="9" t="s">
        <v>1023</v>
      </c>
      <c r="H223" s="9" t="s">
        <v>1024</v>
      </c>
      <c r="I223" s="9" t="s">
        <v>1064</v>
      </c>
      <c r="J223" s="9"/>
      <c r="K223" s="9"/>
      <c r="L223" s="9" t="s">
        <v>1065</v>
      </c>
      <c r="M223" s="9" t="s">
        <v>1066</v>
      </c>
      <c r="N223" s="9" t="s">
        <v>326</v>
      </c>
      <c r="O223" s="20" t="s">
        <v>112</v>
      </c>
      <c r="P223" s="9" t="s">
        <v>959</v>
      </c>
      <c r="Q223" s="11"/>
      <c r="R223" s="12" t="s">
        <v>1063</v>
      </c>
      <c r="S223" s="11" t="s">
        <v>114</v>
      </c>
      <c r="T223" s="9" t="s">
        <v>115</v>
      </c>
      <c r="U223" s="11" t="s">
        <v>116</v>
      </c>
      <c r="V223" s="11"/>
      <c r="W223" s="10" t="s">
        <v>112</v>
      </c>
      <c r="X223" s="11"/>
      <c r="Y223" s="11"/>
      <c r="Z223" s="11"/>
      <c r="AA223" s="11"/>
      <c r="AB223" s="11"/>
      <c r="AC223" s="11"/>
      <c r="AD223" s="20"/>
      <c r="AE223" s="20"/>
      <c r="AF223" s="20"/>
      <c r="AG223" s="20"/>
      <c r="AH223" s="20"/>
      <c r="AI223" s="20"/>
      <c r="AJ223" s="20"/>
      <c r="AK223" s="20"/>
      <c r="AL223" s="20"/>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c r="CN223" s="20"/>
      <c r="CO223" s="20"/>
      <c r="CP223" s="20"/>
      <c r="CQ223" s="20"/>
      <c r="CR223" s="20"/>
      <c r="CS223" s="20"/>
      <c r="CT223" s="20"/>
      <c r="CU223" s="20"/>
    </row>
    <row r="224" spans="1:99" s="37" customFormat="1" ht="63" x14ac:dyDescent="0.35">
      <c r="A224" s="8" t="s">
        <v>99</v>
      </c>
      <c r="B224" s="9" t="s">
        <v>931</v>
      </c>
      <c r="C224" s="9"/>
      <c r="D224" s="9" t="s">
        <v>1021</v>
      </c>
      <c r="E224" s="12" t="s">
        <v>932</v>
      </c>
      <c r="F224" s="9" t="s">
        <v>1022</v>
      </c>
      <c r="G224" s="9" t="s">
        <v>1023</v>
      </c>
      <c r="H224" s="9" t="s">
        <v>1024</v>
      </c>
      <c r="I224" s="9" t="s">
        <v>1067</v>
      </c>
      <c r="J224" s="9"/>
      <c r="K224" s="9"/>
      <c r="L224" s="9" t="s">
        <v>1068</v>
      </c>
      <c r="M224" s="9" t="s">
        <v>1069</v>
      </c>
      <c r="N224" s="9" t="s">
        <v>326</v>
      </c>
      <c r="O224" s="20" t="s">
        <v>112</v>
      </c>
      <c r="P224" s="9" t="s">
        <v>959</v>
      </c>
      <c r="Q224" s="11"/>
      <c r="R224" s="12" t="s">
        <v>1070</v>
      </c>
      <c r="S224" s="11" t="s">
        <v>114</v>
      </c>
      <c r="T224" s="9" t="s">
        <v>115</v>
      </c>
      <c r="U224" s="11" t="s">
        <v>116</v>
      </c>
      <c r="V224" s="11"/>
      <c r="W224" s="10" t="s">
        <v>112</v>
      </c>
      <c r="X224" s="11"/>
      <c r="Y224" s="11"/>
      <c r="Z224" s="11"/>
      <c r="AA224" s="11"/>
      <c r="AB224" s="11"/>
      <c r="AC224" s="11"/>
      <c r="AD224" s="20"/>
      <c r="AE224" s="20"/>
      <c r="AF224" s="20"/>
      <c r="AG224" s="20"/>
      <c r="AH224" s="20"/>
      <c r="AI224" s="20"/>
      <c r="AJ224" s="20"/>
      <c r="AK224" s="20"/>
      <c r="AL224" s="20"/>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c r="CN224" s="20"/>
      <c r="CO224" s="20"/>
      <c r="CP224" s="20"/>
      <c r="CQ224" s="20"/>
      <c r="CR224" s="20"/>
      <c r="CS224" s="20"/>
      <c r="CT224" s="20"/>
      <c r="CU224" s="20"/>
    </row>
    <row r="225" spans="1:99" s="37" customFormat="1" ht="63" x14ac:dyDescent="0.35">
      <c r="A225" s="8" t="s">
        <v>99</v>
      </c>
      <c r="B225" s="9" t="s">
        <v>931</v>
      </c>
      <c r="C225" s="9"/>
      <c r="D225" s="9" t="s">
        <v>1021</v>
      </c>
      <c r="E225" s="12" t="s">
        <v>932</v>
      </c>
      <c r="F225" s="9" t="s">
        <v>1022</v>
      </c>
      <c r="G225" s="9" t="s">
        <v>1023</v>
      </c>
      <c r="H225" s="9" t="s">
        <v>1024</v>
      </c>
      <c r="I225" s="9" t="s">
        <v>1071</v>
      </c>
      <c r="J225" s="9"/>
      <c r="K225" s="9"/>
      <c r="L225" s="9" t="s">
        <v>1072</v>
      </c>
      <c r="M225" s="9" t="s">
        <v>1073</v>
      </c>
      <c r="N225" s="9" t="s">
        <v>326</v>
      </c>
      <c r="O225" s="20" t="s">
        <v>112</v>
      </c>
      <c r="P225" s="9" t="s">
        <v>959</v>
      </c>
      <c r="Q225" s="11"/>
      <c r="R225" s="12" t="s">
        <v>1074</v>
      </c>
      <c r="S225" s="11" t="s">
        <v>114</v>
      </c>
      <c r="T225" s="9" t="s">
        <v>115</v>
      </c>
      <c r="U225" s="11" t="s">
        <v>116</v>
      </c>
      <c r="V225" s="11"/>
      <c r="W225" s="10" t="s">
        <v>112</v>
      </c>
      <c r="X225" s="11"/>
      <c r="Y225" s="11"/>
      <c r="Z225" s="11"/>
      <c r="AA225" s="11"/>
      <c r="AB225" s="11"/>
      <c r="AC225" s="11"/>
      <c r="AD225" s="20"/>
      <c r="AE225" s="20"/>
      <c r="AF225" s="20"/>
      <c r="AG225" s="20"/>
      <c r="AH225" s="20"/>
      <c r="AI225" s="20"/>
      <c r="AJ225" s="20"/>
      <c r="AK225" s="20"/>
      <c r="AL225" s="20"/>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c r="CN225" s="20"/>
      <c r="CO225" s="20"/>
      <c r="CP225" s="20"/>
      <c r="CQ225" s="20"/>
      <c r="CR225" s="20"/>
      <c r="CS225" s="20"/>
      <c r="CT225" s="20"/>
      <c r="CU225" s="20"/>
    </row>
    <row r="226" spans="1:99" s="37" customFormat="1" ht="73.5" x14ac:dyDescent="0.35">
      <c r="A226" s="8" t="s">
        <v>99</v>
      </c>
      <c r="B226" s="9" t="s">
        <v>931</v>
      </c>
      <c r="C226" s="9"/>
      <c r="D226" s="9" t="s">
        <v>1021</v>
      </c>
      <c r="E226" s="12" t="s">
        <v>932</v>
      </c>
      <c r="F226" s="9" t="s">
        <v>1022</v>
      </c>
      <c r="G226" s="9" t="s">
        <v>1023</v>
      </c>
      <c r="H226" s="9" t="s">
        <v>1024</v>
      </c>
      <c r="I226" s="9" t="s">
        <v>1075</v>
      </c>
      <c r="J226" s="9"/>
      <c r="K226" s="9"/>
      <c r="L226" s="9" t="s">
        <v>1076</v>
      </c>
      <c r="M226" s="9" t="s">
        <v>1077</v>
      </c>
      <c r="N226" s="9" t="s">
        <v>326</v>
      </c>
      <c r="O226" s="20" t="s">
        <v>112</v>
      </c>
      <c r="P226" s="9" t="s">
        <v>959</v>
      </c>
      <c r="Q226" s="11"/>
      <c r="R226" s="12" t="s">
        <v>1078</v>
      </c>
      <c r="S226" s="11" t="s">
        <v>114</v>
      </c>
      <c r="T226" s="9" t="s">
        <v>115</v>
      </c>
      <c r="U226" s="11" t="s">
        <v>116</v>
      </c>
      <c r="V226" s="11"/>
      <c r="W226" s="10" t="s">
        <v>112</v>
      </c>
      <c r="X226" s="11"/>
      <c r="Y226" s="11"/>
      <c r="Z226" s="11"/>
      <c r="AA226" s="11"/>
      <c r="AB226" s="11"/>
      <c r="AC226" s="11"/>
      <c r="AD226" s="20"/>
      <c r="AE226" s="20"/>
      <c r="AF226" s="20"/>
      <c r="AG226" s="20"/>
      <c r="AH226" s="20"/>
      <c r="AI226" s="20"/>
      <c r="AJ226" s="20"/>
      <c r="AK226" s="20"/>
      <c r="AL226" s="20"/>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c r="CN226" s="20"/>
      <c r="CO226" s="20"/>
      <c r="CP226" s="20"/>
      <c r="CQ226" s="20"/>
      <c r="CR226" s="20"/>
      <c r="CS226" s="20"/>
      <c r="CT226" s="20"/>
      <c r="CU226" s="20"/>
    </row>
    <row r="227" spans="1:99" s="37" customFormat="1" ht="63" x14ac:dyDescent="0.35">
      <c r="A227" s="8" t="s">
        <v>99</v>
      </c>
      <c r="B227" s="9" t="s">
        <v>931</v>
      </c>
      <c r="C227" s="9"/>
      <c r="D227" s="9" t="s">
        <v>1021</v>
      </c>
      <c r="E227" s="12" t="s">
        <v>932</v>
      </c>
      <c r="F227" s="9" t="s">
        <v>1022</v>
      </c>
      <c r="G227" s="9" t="s">
        <v>1023</v>
      </c>
      <c r="H227" s="9" t="s">
        <v>1024</v>
      </c>
      <c r="I227" s="9" t="s">
        <v>1079</v>
      </c>
      <c r="J227" s="9"/>
      <c r="K227" s="9"/>
      <c r="L227" s="9" t="s">
        <v>1080</v>
      </c>
      <c r="M227" s="9" t="s">
        <v>1081</v>
      </c>
      <c r="N227" s="9" t="s">
        <v>326</v>
      </c>
      <c r="O227" s="20" t="s">
        <v>112</v>
      </c>
      <c r="P227" s="9" t="s">
        <v>959</v>
      </c>
      <c r="Q227" s="11"/>
      <c r="R227" s="12" t="s">
        <v>1082</v>
      </c>
      <c r="S227" s="11" t="s">
        <v>114</v>
      </c>
      <c r="T227" s="9" t="s">
        <v>115</v>
      </c>
      <c r="U227" s="11" t="s">
        <v>116</v>
      </c>
      <c r="V227" s="11"/>
      <c r="W227" s="10" t="s">
        <v>112</v>
      </c>
      <c r="X227" s="11"/>
      <c r="Y227" s="11"/>
      <c r="Z227" s="11"/>
      <c r="AA227" s="11"/>
      <c r="AB227" s="11"/>
      <c r="AC227" s="11"/>
      <c r="AD227" s="20"/>
      <c r="AE227" s="20"/>
      <c r="AF227" s="20"/>
      <c r="AG227" s="20"/>
      <c r="AH227" s="20"/>
      <c r="AI227" s="20"/>
      <c r="AJ227" s="20"/>
      <c r="AK227" s="20"/>
      <c r="AL227" s="20"/>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20"/>
      <c r="CH227" s="20"/>
      <c r="CI227" s="20"/>
      <c r="CJ227" s="20"/>
      <c r="CK227" s="20"/>
      <c r="CL227" s="20"/>
      <c r="CM227" s="20"/>
      <c r="CN227" s="20"/>
      <c r="CO227" s="20"/>
      <c r="CP227" s="20"/>
      <c r="CQ227" s="20"/>
      <c r="CR227" s="20"/>
      <c r="CS227" s="20"/>
      <c r="CT227" s="20"/>
      <c r="CU227" s="20"/>
    </row>
    <row r="228" spans="1:99" s="37" customFormat="1" ht="84" x14ac:dyDescent="0.35">
      <c r="A228" s="8" t="s">
        <v>99</v>
      </c>
      <c r="B228" s="9" t="s">
        <v>931</v>
      </c>
      <c r="C228" s="9"/>
      <c r="D228" s="9" t="s">
        <v>1021</v>
      </c>
      <c r="E228" s="12" t="s">
        <v>932</v>
      </c>
      <c r="F228" s="9" t="s">
        <v>1022</v>
      </c>
      <c r="G228" s="9" t="s">
        <v>1023</v>
      </c>
      <c r="H228" s="9" t="s">
        <v>1024</v>
      </c>
      <c r="I228" s="9" t="s">
        <v>1083</v>
      </c>
      <c r="J228" s="9"/>
      <c r="K228" s="9"/>
      <c r="L228" s="9" t="s">
        <v>1084</v>
      </c>
      <c r="M228" s="9" t="s">
        <v>1085</v>
      </c>
      <c r="N228" s="9" t="s">
        <v>326</v>
      </c>
      <c r="O228" s="20" t="s">
        <v>112</v>
      </c>
      <c r="P228" s="9" t="s">
        <v>959</v>
      </c>
      <c r="Q228" s="11"/>
      <c r="R228" s="12" t="s">
        <v>1086</v>
      </c>
      <c r="S228" s="11" t="s">
        <v>114</v>
      </c>
      <c r="T228" s="9" t="s">
        <v>115</v>
      </c>
      <c r="U228" s="11" t="s">
        <v>116</v>
      </c>
      <c r="V228" s="11"/>
      <c r="W228" s="10" t="s">
        <v>112</v>
      </c>
      <c r="X228" s="11"/>
      <c r="Y228" s="11"/>
      <c r="Z228" s="11"/>
      <c r="AA228" s="11"/>
      <c r="AB228" s="11"/>
      <c r="AC228" s="11"/>
      <c r="AD228" s="20"/>
      <c r="AE228" s="20"/>
      <c r="AF228" s="20"/>
      <c r="AG228" s="20"/>
      <c r="AH228" s="20"/>
      <c r="AI228" s="20"/>
      <c r="AJ228" s="20"/>
      <c r="AK228" s="20"/>
      <c r="AL228" s="20"/>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c r="CN228" s="20"/>
      <c r="CO228" s="20"/>
      <c r="CP228" s="20"/>
      <c r="CQ228" s="20"/>
      <c r="CR228" s="20"/>
      <c r="CS228" s="20"/>
      <c r="CT228" s="20"/>
      <c r="CU228" s="20"/>
    </row>
    <row r="229" spans="1:99" s="37" customFormat="1" ht="178.5" x14ac:dyDescent="0.35">
      <c r="A229" s="8" t="s">
        <v>99</v>
      </c>
      <c r="B229" s="9" t="s">
        <v>931</v>
      </c>
      <c r="C229" s="9"/>
      <c r="D229" s="9" t="s">
        <v>1087</v>
      </c>
      <c r="E229" s="12" t="s">
        <v>932</v>
      </c>
      <c r="F229" s="9" t="s">
        <v>1088</v>
      </c>
      <c r="G229" s="9" t="s">
        <v>1089</v>
      </c>
      <c r="H229" s="9" t="s">
        <v>1090</v>
      </c>
      <c r="I229" s="35"/>
      <c r="J229" s="9" t="s">
        <v>1091</v>
      </c>
      <c r="K229" s="9" t="s">
        <v>1092</v>
      </c>
      <c r="L229" s="12" t="s">
        <v>1093</v>
      </c>
      <c r="M229" s="12" t="s">
        <v>1094</v>
      </c>
      <c r="N229" s="9" t="s">
        <v>969</v>
      </c>
      <c r="O229" s="10" t="s">
        <v>112</v>
      </c>
      <c r="P229" s="9" t="s">
        <v>127</v>
      </c>
      <c r="Q229" s="11"/>
      <c r="R229" s="12" t="s">
        <v>1095</v>
      </c>
      <c r="S229" s="11" t="s">
        <v>114</v>
      </c>
      <c r="T229" s="9" t="s">
        <v>115</v>
      </c>
      <c r="U229" s="11" t="s">
        <v>116</v>
      </c>
      <c r="V229" s="11"/>
      <c r="W229" s="10" t="s">
        <v>112</v>
      </c>
      <c r="X229" s="11"/>
      <c r="Y229" s="11"/>
      <c r="Z229" s="11"/>
      <c r="AA229" s="11"/>
      <c r="AB229" s="11"/>
      <c r="AC229" s="11"/>
      <c r="AD229" s="20"/>
      <c r="AE229" s="20"/>
      <c r="AF229" s="20"/>
      <c r="AG229" s="20"/>
      <c r="AH229" s="20"/>
      <c r="AI229" s="20"/>
      <c r="AJ229" s="20"/>
      <c r="AK229" s="20"/>
      <c r="AL229" s="20"/>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c r="CN229" s="20"/>
      <c r="CO229" s="20"/>
      <c r="CP229" s="20"/>
      <c r="CQ229" s="20"/>
      <c r="CR229" s="20"/>
      <c r="CS229" s="20"/>
      <c r="CT229" s="20"/>
      <c r="CU229" s="20"/>
    </row>
    <row r="230" spans="1:99" s="37" customFormat="1" ht="52.5" x14ac:dyDescent="0.35">
      <c r="A230" s="8" t="s">
        <v>99</v>
      </c>
      <c r="B230" s="9" t="s">
        <v>931</v>
      </c>
      <c r="C230" s="9"/>
      <c r="D230" s="9" t="s">
        <v>1087</v>
      </c>
      <c r="E230" s="12" t="s">
        <v>932</v>
      </c>
      <c r="F230" s="9" t="s">
        <v>1088</v>
      </c>
      <c r="G230" s="9" t="s">
        <v>1089</v>
      </c>
      <c r="H230" s="9" t="s">
        <v>1090</v>
      </c>
      <c r="I230" s="9" t="s">
        <v>1096</v>
      </c>
      <c r="J230" s="9"/>
      <c r="K230" s="9"/>
      <c r="L230" s="9" t="s">
        <v>1097</v>
      </c>
      <c r="M230" s="9" t="s">
        <v>1098</v>
      </c>
      <c r="N230" s="9" t="s">
        <v>969</v>
      </c>
      <c r="O230" s="20" t="s">
        <v>126</v>
      </c>
      <c r="P230" s="9" t="s">
        <v>127</v>
      </c>
      <c r="Q230" s="11"/>
      <c r="R230" s="12" t="s">
        <v>1099</v>
      </c>
      <c r="S230" s="11" t="s">
        <v>114</v>
      </c>
      <c r="T230" s="9" t="s">
        <v>115</v>
      </c>
      <c r="U230" s="11" t="s">
        <v>116</v>
      </c>
      <c r="V230" s="11"/>
      <c r="W230" s="19" t="s">
        <v>127</v>
      </c>
      <c r="X230" s="11"/>
      <c r="Y230" s="11"/>
      <c r="Z230" s="11"/>
      <c r="AA230" s="11"/>
      <c r="AB230" s="11"/>
      <c r="AC230" s="11"/>
      <c r="AD230" s="33" t="s">
        <v>130</v>
      </c>
      <c r="AE230" s="20"/>
      <c r="AF230" s="20"/>
      <c r="AG230" s="20"/>
      <c r="AH230" s="20"/>
      <c r="AI230" s="20"/>
      <c r="AJ230" s="20"/>
      <c r="AK230" s="20"/>
      <c r="AL230" s="20"/>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20"/>
      <c r="CH230" s="20"/>
      <c r="CI230" s="20"/>
      <c r="CJ230" s="20"/>
      <c r="CK230" s="20"/>
      <c r="CL230" s="20"/>
      <c r="CM230" s="20"/>
      <c r="CN230" s="20"/>
      <c r="CO230" s="20"/>
      <c r="CP230" s="20"/>
      <c r="CQ230" s="20"/>
      <c r="CR230" s="20"/>
      <c r="CS230" s="20"/>
      <c r="CT230" s="20"/>
      <c r="CU230" s="20"/>
    </row>
    <row r="231" spans="1:99" s="37" customFormat="1" ht="84" x14ac:dyDescent="0.35">
      <c r="A231" s="8" t="s">
        <v>99</v>
      </c>
      <c r="B231" s="9" t="s">
        <v>931</v>
      </c>
      <c r="C231" s="9"/>
      <c r="D231" s="9" t="s">
        <v>1087</v>
      </c>
      <c r="E231" s="12" t="s">
        <v>932</v>
      </c>
      <c r="F231" s="9" t="s">
        <v>1088</v>
      </c>
      <c r="G231" s="9" t="s">
        <v>1089</v>
      </c>
      <c r="H231" s="9" t="s">
        <v>1090</v>
      </c>
      <c r="I231" s="9" t="s">
        <v>1100</v>
      </c>
      <c r="J231" s="9"/>
      <c r="K231" s="9"/>
      <c r="L231" s="9" t="s">
        <v>1101</v>
      </c>
      <c r="M231" s="12" t="s">
        <v>1102</v>
      </c>
      <c r="N231" s="9" t="s">
        <v>969</v>
      </c>
      <c r="O231" s="10" t="s">
        <v>112</v>
      </c>
      <c r="P231" s="9" t="s">
        <v>127</v>
      </c>
      <c r="Q231" s="11"/>
      <c r="R231" s="12" t="s">
        <v>1095</v>
      </c>
      <c r="S231" s="11" t="s">
        <v>114</v>
      </c>
      <c r="T231" s="9" t="s">
        <v>115</v>
      </c>
      <c r="U231" s="11" t="s">
        <v>116</v>
      </c>
      <c r="V231" s="11"/>
      <c r="W231" s="10" t="s">
        <v>112</v>
      </c>
      <c r="X231" s="11"/>
      <c r="Y231" s="11"/>
      <c r="Z231" s="11"/>
      <c r="AA231" s="11"/>
      <c r="AB231" s="11"/>
      <c r="AC231" s="11"/>
      <c r="AD231" s="20"/>
      <c r="AE231" s="20"/>
      <c r="AF231" s="20"/>
      <c r="AG231" s="20"/>
      <c r="AH231" s="20"/>
      <c r="AI231" s="20"/>
      <c r="AJ231" s="20"/>
      <c r="AK231" s="20"/>
      <c r="AL231" s="20"/>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c r="CN231" s="20"/>
      <c r="CO231" s="20"/>
      <c r="CP231" s="20"/>
      <c r="CQ231" s="20"/>
      <c r="CR231" s="20"/>
      <c r="CS231" s="20"/>
      <c r="CT231" s="20"/>
      <c r="CU231" s="20"/>
    </row>
    <row r="232" spans="1:99" s="37" customFormat="1" ht="84" x14ac:dyDescent="0.35">
      <c r="A232" s="8" t="s">
        <v>99</v>
      </c>
      <c r="B232" s="9" t="s">
        <v>931</v>
      </c>
      <c r="C232" s="9"/>
      <c r="D232" s="9" t="s">
        <v>1087</v>
      </c>
      <c r="E232" s="12" t="s">
        <v>932</v>
      </c>
      <c r="F232" s="9" t="s">
        <v>1088</v>
      </c>
      <c r="G232" s="9" t="s">
        <v>1089</v>
      </c>
      <c r="H232" s="9" t="s">
        <v>1090</v>
      </c>
      <c r="I232" s="9" t="s">
        <v>1103</v>
      </c>
      <c r="J232" s="9"/>
      <c r="K232" s="9"/>
      <c r="L232" s="12" t="s">
        <v>1104</v>
      </c>
      <c r="M232" s="12" t="s">
        <v>1105</v>
      </c>
      <c r="N232" s="9" t="s">
        <v>550</v>
      </c>
      <c r="O232" s="20" t="s">
        <v>112</v>
      </c>
      <c r="P232" s="9" t="s">
        <v>959</v>
      </c>
      <c r="Q232" s="11"/>
      <c r="R232" s="12" t="s">
        <v>1106</v>
      </c>
      <c r="S232" s="11" t="s">
        <v>114</v>
      </c>
      <c r="T232" s="9" t="s">
        <v>115</v>
      </c>
      <c r="U232" s="11" t="s">
        <v>116</v>
      </c>
      <c r="V232" s="11"/>
      <c r="W232" s="10" t="s">
        <v>112</v>
      </c>
      <c r="X232" s="11"/>
      <c r="Y232" s="11"/>
      <c r="Z232" s="11"/>
      <c r="AA232" s="11"/>
      <c r="AB232" s="11"/>
      <c r="AC232" s="11"/>
      <c r="AD232" s="20"/>
      <c r="AE232" s="20"/>
      <c r="AF232" s="20"/>
      <c r="AG232" s="20"/>
      <c r="AH232" s="20"/>
      <c r="AI232" s="20"/>
      <c r="AJ232" s="20"/>
      <c r="AK232" s="20"/>
      <c r="AL232" s="20"/>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c r="CN232" s="20"/>
      <c r="CO232" s="20"/>
      <c r="CP232" s="20"/>
      <c r="CQ232" s="20"/>
      <c r="CR232" s="20"/>
      <c r="CS232" s="20"/>
      <c r="CT232" s="20"/>
      <c r="CU232" s="20"/>
    </row>
    <row r="233" spans="1:99" s="37" customFormat="1" ht="168" x14ac:dyDescent="0.35">
      <c r="A233" s="8" t="s">
        <v>99</v>
      </c>
      <c r="B233" s="12" t="s">
        <v>931</v>
      </c>
      <c r="C233" s="12" t="s">
        <v>101</v>
      </c>
      <c r="D233" s="12" t="s">
        <v>1107</v>
      </c>
      <c r="E233" s="12" t="s">
        <v>932</v>
      </c>
      <c r="F233" s="12" t="s">
        <v>1108</v>
      </c>
      <c r="G233" s="12" t="s">
        <v>1109</v>
      </c>
      <c r="H233" s="12" t="s">
        <v>1110</v>
      </c>
      <c r="I233" s="25"/>
      <c r="J233" s="12" t="s">
        <v>1111</v>
      </c>
      <c r="K233" s="12" t="s">
        <v>1112</v>
      </c>
      <c r="L233" s="12" t="s">
        <v>1113</v>
      </c>
      <c r="M233" s="12" t="s">
        <v>1114</v>
      </c>
      <c r="N233" s="12"/>
      <c r="O233" s="39" t="s">
        <v>126</v>
      </c>
      <c r="P233" s="12" t="s">
        <v>127</v>
      </c>
      <c r="Q233" s="15"/>
      <c r="R233" s="12" t="s">
        <v>1115</v>
      </c>
      <c r="S233" s="15" t="s">
        <v>114</v>
      </c>
      <c r="T233" s="12" t="s">
        <v>115</v>
      </c>
      <c r="U233" s="11" t="s">
        <v>116</v>
      </c>
      <c r="V233" s="15"/>
      <c r="W233" s="16" t="s">
        <v>127</v>
      </c>
      <c r="X233" s="15"/>
      <c r="Y233" s="15"/>
      <c r="Z233" s="15"/>
      <c r="AA233" s="15"/>
      <c r="AB233" s="15"/>
      <c r="AC233" s="15"/>
      <c r="AD233" s="24" t="s">
        <v>130</v>
      </c>
      <c r="AE233" s="39"/>
      <c r="AF233" s="39"/>
      <c r="AG233" s="39"/>
      <c r="AH233" s="39"/>
      <c r="AI233" s="39"/>
      <c r="AJ233" s="39"/>
      <c r="AK233" s="39"/>
      <c r="AL233" s="39"/>
      <c r="AM233" s="39"/>
      <c r="AN233" s="39"/>
      <c r="AO233" s="39"/>
      <c r="AP233" s="39"/>
      <c r="AQ233" s="39"/>
      <c r="AR233" s="39"/>
      <c r="AS233" s="39"/>
      <c r="AT233" s="39"/>
      <c r="AU233" s="39"/>
      <c r="AV233" s="39"/>
      <c r="AW233" s="39"/>
      <c r="AX233" s="39"/>
      <c r="AY233" s="39"/>
      <c r="AZ233" s="39"/>
      <c r="BA233" s="39"/>
      <c r="BB233" s="14"/>
      <c r="BC233" s="39"/>
      <c r="BD233" s="39"/>
      <c r="BE233" s="39"/>
      <c r="BF233" s="39"/>
      <c r="BG233" s="39"/>
      <c r="BH233" s="39"/>
      <c r="BI233" s="39"/>
      <c r="BJ233" s="39"/>
      <c r="BK233" s="39"/>
      <c r="BL233" s="39"/>
      <c r="BM233" s="39"/>
      <c r="BN233" s="39"/>
      <c r="BO233" s="39"/>
      <c r="BP233" s="39"/>
      <c r="BQ233" s="39"/>
      <c r="BR233" s="39"/>
      <c r="BS233" s="39"/>
      <c r="BT233" s="39"/>
      <c r="BU233" s="39"/>
      <c r="BV233" s="39"/>
      <c r="BW233" s="39"/>
      <c r="BX233" s="39"/>
      <c r="BY233" s="39"/>
      <c r="BZ233" s="39"/>
      <c r="CA233" s="39"/>
      <c r="CB233" s="39"/>
      <c r="CC233" s="39"/>
      <c r="CD233" s="39"/>
      <c r="CE233" s="39"/>
      <c r="CF233" s="39"/>
      <c r="CG233" s="39"/>
      <c r="CH233" s="39"/>
      <c r="CI233" s="39"/>
      <c r="CJ233" s="39"/>
      <c r="CK233" s="39"/>
      <c r="CL233" s="39"/>
      <c r="CM233" s="39"/>
      <c r="CN233" s="39"/>
      <c r="CO233" s="39"/>
      <c r="CP233" s="39"/>
      <c r="CQ233" s="39"/>
      <c r="CR233" s="39"/>
      <c r="CS233" s="39"/>
      <c r="CT233" s="33" t="s">
        <v>156</v>
      </c>
      <c r="CU233" s="39"/>
    </row>
    <row r="234" spans="1:99" s="37" customFormat="1" ht="63" x14ac:dyDescent="0.35">
      <c r="A234" s="8" t="s">
        <v>99</v>
      </c>
      <c r="B234" s="9" t="s">
        <v>931</v>
      </c>
      <c r="C234" s="9" t="s">
        <v>101</v>
      </c>
      <c r="D234" s="9" t="s">
        <v>1107</v>
      </c>
      <c r="E234" s="12" t="s">
        <v>932</v>
      </c>
      <c r="F234" s="9" t="s">
        <v>1108</v>
      </c>
      <c r="G234" s="9" t="s">
        <v>1109</v>
      </c>
      <c r="H234" s="9" t="s">
        <v>1110</v>
      </c>
      <c r="I234" s="9" t="s">
        <v>1116</v>
      </c>
      <c r="J234" s="9"/>
      <c r="K234" s="9"/>
      <c r="L234" s="9" t="s">
        <v>1117</v>
      </c>
      <c r="M234" s="9" t="s">
        <v>1118</v>
      </c>
      <c r="N234" s="9"/>
      <c r="O234" s="20" t="s">
        <v>126</v>
      </c>
      <c r="P234" s="9" t="s">
        <v>127</v>
      </c>
      <c r="Q234" s="11"/>
      <c r="R234" s="12" t="s">
        <v>1115</v>
      </c>
      <c r="S234" s="11" t="s">
        <v>114</v>
      </c>
      <c r="T234" s="9" t="s">
        <v>115</v>
      </c>
      <c r="U234" s="11" t="s">
        <v>116</v>
      </c>
      <c r="V234" s="11"/>
      <c r="W234" s="19" t="s">
        <v>127</v>
      </c>
      <c r="X234" s="11"/>
      <c r="Y234" s="11"/>
      <c r="Z234" s="11"/>
      <c r="AA234" s="11"/>
      <c r="AB234" s="11"/>
      <c r="AC234" s="11"/>
      <c r="AD234" s="33" t="s">
        <v>130</v>
      </c>
      <c r="AE234" s="20"/>
      <c r="AF234" s="20"/>
      <c r="AG234" s="20"/>
      <c r="AH234" s="20"/>
      <c r="AI234" s="20"/>
      <c r="AJ234" s="20"/>
      <c r="AK234" s="20"/>
      <c r="AL234" s="20"/>
      <c r="AM234" s="20"/>
      <c r="AN234" s="20"/>
      <c r="AO234" s="20"/>
      <c r="AP234" s="20"/>
      <c r="AQ234" s="20"/>
      <c r="AR234" s="20"/>
      <c r="AS234" s="20"/>
      <c r="AT234" s="20"/>
      <c r="AU234" s="20"/>
      <c r="AV234" s="20"/>
      <c r="AW234" s="20"/>
      <c r="AX234" s="20"/>
      <c r="AY234" s="20"/>
      <c r="AZ234" s="20"/>
      <c r="BA234" s="20"/>
      <c r="BB234" s="1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20"/>
      <c r="CH234" s="20"/>
      <c r="CI234" s="20"/>
      <c r="CJ234" s="20"/>
      <c r="CK234" s="20"/>
      <c r="CL234" s="20"/>
      <c r="CM234" s="20"/>
      <c r="CN234" s="20"/>
      <c r="CO234" s="20"/>
      <c r="CP234" s="20"/>
      <c r="CQ234" s="20"/>
      <c r="CR234" s="20"/>
      <c r="CS234" s="20"/>
      <c r="CT234" s="20"/>
      <c r="CU234" s="20"/>
    </row>
    <row r="235" spans="1:99" s="37" customFormat="1" ht="63" x14ac:dyDescent="0.35">
      <c r="A235" s="8" t="s">
        <v>99</v>
      </c>
      <c r="B235" s="9" t="s">
        <v>931</v>
      </c>
      <c r="C235" s="9" t="s">
        <v>101</v>
      </c>
      <c r="D235" s="9" t="s">
        <v>1107</v>
      </c>
      <c r="E235" s="12" t="s">
        <v>932</v>
      </c>
      <c r="F235" s="9" t="s">
        <v>1108</v>
      </c>
      <c r="G235" s="9" t="s">
        <v>1109</v>
      </c>
      <c r="H235" s="9" t="s">
        <v>1110</v>
      </c>
      <c r="I235" s="9" t="s">
        <v>1119</v>
      </c>
      <c r="J235" s="9"/>
      <c r="K235" s="9"/>
      <c r="L235" s="9" t="s">
        <v>1120</v>
      </c>
      <c r="M235" s="9" t="s">
        <v>1121</v>
      </c>
      <c r="N235" s="9"/>
      <c r="O235" s="10" t="s">
        <v>126</v>
      </c>
      <c r="P235" s="9" t="s">
        <v>127</v>
      </c>
      <c r="Q235" s="11"/>
      <c r="R235" s="12" t="s">
        <v>1115</v>
      </c>
      <c r="S235" s="11" t="s">
        <v>114</v>
      </c>
      <c r="T235" s="9" t="s">
        <v>115</v>
      </c>
      <c r="U235" s="11" t="s">
        <v>116</v>
      </c>
      <c r="V235" s="11"/>
      <c r="W235" s="19" t="s">
        <v>126</v>
      </c>
      <c r="X235" s="11"/>
      <c r="Y235" s="11"/>
      <c r="Z235" s="11"/>
      <c r="AA235" s="11"/>
      <c r="AB235" s="11"/>
      <c r="AC235" s="11"/>
      <c r="AD235" s="33" t="s">
        <v>130</v>
      </c>
      <c r="AE235" s="20"/>
      <c r="AF235" s="20"/>
      <c r="AG235" s="10"/>
      <c r="AH235" s="10"/>
      <c r="AI235" s="10"/>
      <c r="AJ235" s="10"/>
      <c r="AK235" s="10"/>
      <c r="AL235" s="10"/>
      <c r="AM235" s="10"/>
      <c r="AN235" s="10"/>
      <c r="AO235" s="10"/>
      <c r="AP235" s="10"/>
      <c r="AQ235" s="10"/>
      <c r="AR235" s="10"/>
      <c r="AS235" s="10"/>
      <c r="AT235" s="10"/>
      <c r="AU235" s="10"/>
      <c r="AV235" s="1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c r="CN235" s="20"/>
      <c r="CO235" s="20"/>
      <c r="CP235" s="20"/>
      <c r="CQ235" s="20"/>
      <c r="CR235" s="20"/>
      <c r="CS235" s="20"/>
      <c r="CT235" s="8" t="s">
        <v>156</v>
      </c>
      <c r="CU235" s="20"/>
    </row>
    <row r="236" spans="1:99" s="37" customFormat="1" ht="63" x14ac:dyDescent="0.35">
      <c r="A236" s="8" t="s">
        <v>99</v>
      </c>
      <c r="B236" s="9" t="s">
        <v>931</v>
      </c>
      <c r="C236" s="9" t="s">
        <v>101</v>
      </c>
      <c r="D236" s="9" t="s">
        <v>1107</v>
      </c>
      <c r="E236" s="12" t="s">
        <v>932</v>
      </c>
      <c r="F236" s="9" t="s">
        <v>1108</v>
      </c>
      <c r="G236" s="9" t="s">
        <v>1109</v>
      </c>
      <c r="H236" s="9" t="s">
        <v>1110</v>
      </c>
      <c r="I236" s="9" t="s">
        <v>1122</v>
      </c>
      <c r="J236" s="9"/>
      <c r="K236" s="9"/>
      <c r="L236" s="9" t="s">
        <v>1123</v>
      </c>
      <c r="M236" s="9" t="s">
        <v>1124</v>
      </c>
      <c r="N236" s="9" t="s">
        <v>969</v>
      </c>
      <c r="O236" s="10" t="s">
        <v>126</v>
      </c>
      <c r="P236" s="9" t="s">
        <v>127</v>
      </c>
      <c r="Q236" s="11"/>
      <c r="R236" s="12" t="s">
        <v>1115</v>
      </c>
      <c r="S236" s="11" t="s">
        <v>114</v>
      </c>
      <c r="T236" s="9" t="s">
        <v>115</v>
      </c>
      <c r="U236" s="11" t="s">
        <v>116</v>
      </c>
      <c r="V236" s="11"/>
      <c r="W236" s="19" t="s">
        <v>126</v>
      </c>
      <c r="X236" s="11"/>
      <c r="Y236" s="11"/>
      <c r="Z236" s="11"/>
      <c r="AA236" s="11"/>
      <c r="AB236" s="11"/>
      <c r="AC236" s="11"/>
      <c r="AD236" s="33" t="s">
        <v>130</v>
      </c>
      <c r="AE236" s="20"/>
      <c r="AF236" s="20"/>
      <c r="AG236" s="10"/>
      <c r="AH236" s="10"/>
      <c r="AI236" s="10"/>
      <c r="AJ236" s="10"/>
      <c r="AK236" s="10"/>
      <c r="AL236" s="10"/>
      <c r="AM236" s="10"/>
      <c r="AN236" s="10"/>
      <c r="AO236" s="10"/>
      <c r="AP236" s="10"/>
      <c r="AQ236" s="10"/>
      <c r="AR236" s="10"/>
      <c r="AS236" s="10"/>
      <c r="AT236" s="10"/>
      <c r="AU236" s="10"/>
      <c r="AV236" s="1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c r="CN236" s="20"/>
      <c r="CO236" s="20"/>
      <c r="CP236" s="20"/>
      <c r="CQ236" s="20"/>
      <c r="CR236" s="20"/>
      <c r="CS236" s="20"/>
      <c r="CT236" s="8" t="s">
        <v>378</v>
      </c>
      <c r="CU236" s="20"/>
    </row>
    <row r="237" spans="1:99" s="37" customFormat="1" ht="63" x14ac:dyDescent="0.35">
      <c r="A237" s="8" t="s">
        <v>99</v>
      </c>
      <c r="B237" s="9" t="s">
        <v>931</v>
      </c>
      <c r="C237" s="9" t="s">
        <v>101</v>
      </c>
      <c r="D237" s="9" t="s">
        <v>1107</v>
      </c>
      <c r="E237" s="12" t="s">
        <v>932</v>
      </c>
      <c r="F237" s="9" t="s">
        <v>1108</v>
      </c>
      <c r="G237" s="9" t="s">
        <v>1109</v>
      </c>
      <c r="H237" s="9" t="s">
        <v>1110</v>
      </c>
      <c r="I237" s="9" t="s">
        <v>1125</v>
      </c>
      <c r="J237" s="9"/>
      <c r="K237" s="9"/>
      <c r="L237" s="9" t="s">
        <v>1126</v>
      </c>
      <c r="M237" s="12" t="s">
        <v>1127</v>
      </c>
      <c r="N237" s="9" t="s">
        <v>969</v>
      </c>
      <c r="O237" s="10" t="s">
        <v>126</v>
      </c>
      <c r="P237" s="9" t="s">
        <v>127</v>
      </c>
      <c r="Q237" s="11"/>
      <c r="R237" s="12" t="s">
        <v>1115</v>
      </c>
      <c r="S237" s="11" t="s">
        <v>114</v>
      </c>
      <c r="T237" s="9" t="s">
        <v>115</v>
      </c>
      <c r="U237" s="11" t="s">
        <v>116</v>
      </c>
      <c r="V237" s="11"/>
      <c r="W237" s="19" t="s">
        <v>126</v>
      </c>
      <c r="X237" s="11"/>
      <c r="Y237" s="11"/>
      <c r="Z237" s="11"/>
      <c r="AA237" s="11"/>
      <c r="AB237" s="11"/>
      <c r="AC237" s="11"/>
      <c r="AD237" s="33" t="s">
        <v>130</v>
      </c>
      <c r="AE237" s="20"/>
      <c r="AF237" s="20"/>
      <c r="AG237" s="10"/>
      <c r="AH237" s="10"/>
      <c r="AI237" s="10"/>
      <c r="AJ237" s="10"/>
      <c r="AK237" s="10"/>
      <c r="AL237" s="10"/>
      <c r="AM237" s="10"/>
      <c r="AN237" s="10"/>
      <c r="AO237" s="10"/>
      <c r="AP237" s="10"/>
      <c r="AQ237" s="10"/>
      <c r="AR237" s="10"/>
      <c r="AS237" s="10"/>
      <c r="AT237" s="10"/>
      <c r="AU237" s="10"/>
      <c r="AV237" s="1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c r="CN237" s="20"/>
      <c r="CO237" s="20"/>
      <c r="CP237" s="20"/>
      <c r="CQ237" s="20"/>
      <c r="CR237" s="20"/>
      <c r="CS237" s="20"/>
      <c r="CT237" s="8" t="s">
        <v>390</v>
      </c>
      <c r="CU237" s="8" t="s">
        <v>414</v>
      </c>
    </row>
    <row r="238" spans="1:99" s="37" customFormat="1" ht="63" x14ac:dyDescent="0.35">
      <c r="A238" s="8" t="s">
        <v>99</v>
      </c>
      <c r="B238" s="9" t="s">
        <v>931</v>
      </c>
      <c r="C238" s="9" t="s">
        <v>101</v>
      </c>
      <c r="D238" s="9" t="s">
        <v>1107</v>
      </c>
      <c r="E238" s="12" t="s">
        <v>932</v>
      </c>
      <c r="F238" s="9" t="s">
        <v>1108</v>
      </c>
      <c r="G238" s="9" t="s">
        <v>1109</v>
      </c>
      <c r="H238" s="9" t="s">
        <v>1110</v>
      </c>
      <c r="I238" s="9" t="s">
        <v>1128</v>
      </c>
      <c r="J238" s="9"/>
      <c r="K238" s="9"/>
      <c r="L238" s="9" t="s">
        <v>1129</v>
      </c>
      <c r="M238" s="9" t="s">
        <v>1130</v>
      </c>
      <c r="N238" s="9" t="s">
        <v>969</v>
      </c>
      <c r="O238" s="10" t="s">
        <v>126</v>
      </c>
      <c r="P238" s="9" t="s">
        <v>127</v>
      </c>
      <c r="Q238" s="11"/>
      <c r="R238" s="12" t="s">
        <v>1115</v>
      </c>
      <c r="S238" s="11" t="s">
        <v>114</v>
      </c>
      <c r="T238" s="9" t="s">
        <v>115</v>
      </c>
      <c r="U238" s="11" t="s">
        <v>116</v>
      </c>
      <c r="V238" s="11"/>
      <c r="W238" s="19" t="s">
        <v>126</v>
      </c>
      <c r="X238" s="11"/>
      <c r="Y238" s="11"/>
      <c r="Z238" s="11"/>
      <c r="AA238" s="11"/>
      <c r="AB238" s="11"/>
      <c r="AC238" s="11"/>
      <c r="AD238" s="33" t="s">
        <v>130</v>
      </c>
      <c r="AE238" s="20"/>
      <c r="AF238" s="20"/>
      <c r="AG238" s="10"/>
      <c r="AH238" s="10"/>
      <c r="AI238" s="10"/>
      <c r="AJ238" s="10"/>
      <c r="AK238" s="10"/>
      <c r="AL238" s="10"/>
      <c r="AM238" s="10"/>
      <c r="AN238" s="10"/>
      <c r="AO238" s="10"/>
      <c r="AP238" s="10"/>
      <c r="AQ238" s="10"/>
      <c r="AR238" s="10"/>
      <c r="AS238" s="10"/>
      <c r="AT238" s="10"/>
      <c r="AU238" s="10"/>
      <c r="AV238" s="1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20"/>
      <c r="CH238" s="20"/>
      <c r="CI238" s="20"/>
      <c r="CJ238" s="20"/>
      <c r="CK238" s="20"/>
      <c r="CL238" s="20"/>
      <c r="CM238" s="20"/>
      <c r="CN238" s="20"/>
      <c r="CO238" s="20"/>
      <c r="CP238" s="20"/>
      <c r="CQ238" s="20"/>
      <c r="CR238" s="20"/>
      <c r="CS238" s="20"/>
      <c r="CT238" s="8" t="s">
        <v>156</v>
      </c>
      <c r="CU238" s="20"/>
    </row>
    <row r="239" spans="1:99" s="37" customFormat="1" ht="178.5" x14ac:dyDescent="0.35">
      <c r="A239" s="8" t="s">
        <v>99</v>
      </c>
      <c r="B239" s="12" t="s">
        <v>931</v>
      </c>
      <c r="C239" s="12" t="s">
        <v>101</v>
      </c>
      <c r="D239" s="12" t="s">
        <v>1131</v>
      </c>
      <c r="E239" s="12" t="s">
        <v>932</v>
      </c>
      <c r="F239" s="12" t="s">
        <v>1132</v>
      </c>
      <c r="G239" s="12" t="s">
        <v>1133</v>
      </c>
      <c r="H239" s="12" t="s">
        <v>1134</v>
      </c>
      <c r="I239" s="25"/>
      <c r="J239" s="12" t="s">
        <v>1135</v>
      </c>
      <c r="K239" s="12" t="s">
        <v>1136</v>
      </c>
      <c r="L239" s="12" t="s">
        <v>1137</v>
      </c>
      <c r="M239" s="12" t="s">
        <v>1138</v>
      </c>
      <c r="N239" s="12"/>
      <c r="O239" s="39" t="s">
        <v>126</v>
      </c>
      <c r="P239" s="12" t="s">
        <v>127</v>
      </c>
      <c r="Q239" s="15"/>
      <c r="R239" s="12" t="s">
        <v>1139</v>
      </c>
      <c r="S239" s="15" t="s">
        <v>114</v>
      </c>
      <c r="T239" s="12" t="s">
        <v>115</v>
      </c>
      <c r="U239" s="11" t="s">
        <v>116</v>
      </c>
      <c r="V239" s="15"/>
      <c r="W239" s="16" t="s">
        <v>127</v>
      </c>
      <c r="X239" s="15"/>
      <c r="Y239" s="15"/>
      <c r="Z239" s="15"/>
      <c r="AA239" s="15"/>
      <c r="AB239" s="15"/>
      <c r="AC239" s="15"/>
      <c r="AD239" s="24" t="s">
        <v>130</v>
      </c>
      <c r="AE239" s="39"/>
      <c r="AF239" s="39"/>
      <c r="AG239" s="39"/>
      <c r="AH239" s="39"/>
      <c r="AI239" s="39"/>
      <c r="AJ239" s="39"/>
      <c r="AK239" s="39"/>
      <c r="AL239" s="39"/>
      <c r="AM239" s="39"/>
      <c r="AN239" s="39"/>
      <c r="AO239" s="39"/>
      <c r="AP239" s="39"/>
      <c r="AQ239" s="39" t="s">
        <v>405</v>
      </c>
      <c r="AR239" s="39"/>
      <c r="AS239" s="39"/>
      <c r="AT239" s="39"/>
      <c r="AU239" s="39"/>
      <c r="AV239" s="39"/>
      <c r="AW239" s="39"/>
      <c r="AX239" s="39"/>
      <c r="AY239" s="39"/>
      <c r="AZ239" s="39"/>
      <c r="BA239" s="39"/>
      <c r="BB239" s="14"/>
      <c r="BC239" s="39"/>
      <c r="BD239" s="39"/>
      <c r="BE239" s="39"/>
      <c r="BF239" s="39"/>
      <c r="BG239" s="39"/>
      <c r="BH239" s="39"/>
      <c r="BI239" s="39"/>
      <c r="BJ239" s="39"/>
      <c r="BK239" s="39"/>
      <c r="BL239" s="39"/>
      <c r="BM239" s="39"/>
      <c r="BN239" s="39"/>
      <c r="BO239" s="39"/>
      <c r="BP239" s="39"/>
      <c r="BQ239" s="39"/>
      <c r="BR239" s="39"/>
      <c r="BS239" s="39"/>
      <c r="BT239" s="39"/>
      <c r="BU239" s="39"/>
      <c r="BV239" s="39"/>
      <c r="BW239" s="39"/>
      <c r="BX239" s="39"/>
      <c r="BY239" s="39"/>
      <c r="BZ239" s="39"/>
      <c r="CA239" s="39"/>
      <c r="CB239" s="39"/>
      <c r="CC239" s="39"/>
      <c r="CD239" s="39"/>
      <c r="CE239" s="39"/>
      <c r="CF239" s="39"/>
      <c r="CG239" s="39"/>
      <c r="CH239" s="39"/>
      <c r="CI239" s="39"/>
      <c r="CJ239" s="39"/>
      <c r="CK239" s="39"/>
      <c r="CL239" s="39"/>
      <c r="CM239" s="39"/>
      <c r="CN239" s="39"/>
      <c r="CO239" s="39"/>
      <c r="CP239" s="39"/>
      <c r="CQ239" s="39"/>
      <c r="CR239" s="39"/>
      <c r="CS239" s="33" t="s">
        <v>418</v>
      </c>
      <c r="CT239" s="39"/>
      <c r="CU239" s="39"/>
    </row>
    <row r="240" spans="1:99" s="37" customFormat="1" ht="52.5" x14ac:dyDescent="0.35">
      <c r="A240" s="8" t="s">
        <v>99</v>
      </c>
      <c r="B240" s="9" t="s">
        <v>931</v>
      </c>
      <c r="C240" s="9" t="s">
        <v>101</v>
      </c>
      <c r="D240" s="9" t="s">
        <v>1131</v>
      </c>
      <c r="E240" s="12" t="s">
        <v>932</v>
      </c>
      <c r="F240" s="9" t="s">
        <v>1132</v>
      </c>
      <c r="G240" s="9" t="s">
        <v>1133</v>
      </c>
      <c r="H240" s="9" t="s">
        <v>1134</v>
      </c>
      <c r="I240" s="9" t="s">
        <v>1140</v>
      </c>
      <c r="J240" s="9"/>
      <c r="K240" s="9"/>
      <c r="L240" s="9" t="s">
        <v>1141</v>
      </c>
      <c r="M240" s="9" t="s">
        <v>1142</v>
      </c>
      <c r="N240" s="9"/>
      <c r="O240" s="20" t="s">
        <v>126</v>
      </c>
      <c r="P240" s="9" t="s">
        <v>127</v>
      </c>
      <c r="Q240" s="11"/>
      <c r="R240" s="12" t="s">
        <v>1139</v>
      </c>
      <c r="S240" s="11" t="s">
        <v>114</v>
      </c>
      <c r="T240" s="9" t="s">
        <v>115</v>
      </c>
      <c r="U240" s="11" t="s">
        <v>116</v>
      </c>
      <c r="V240" s="11"/>
      <c r="W240" s="19" t="s">
        <v>127</v>
      </c>
      <c r="X240" s="11"/>
      <c r="Y240" s="11"/>
      <c r="Z240" s="11"/>
      <c r="AA240" s="11"/>
      <c r="AB240" s="11"/>
      <c r="AC240" s="11"/>
      <c r="AD240" s="33" t="s">
        <v>130</v>
      </c>
      <c r="AE240" s="20"/>
      <c r="AF240" s="20"/>
      <c r="AG240" s="20"/>
      <c r="AH240" s="20"/>
      <c r="AI240" s="20"/>
      <c r="AJ240" s="20"/>
      <c r="AK240" s="20"/>
      <c r="AL240" s="20"/>
      <c r="AM240" s="20"/>
      <c r="AN240" s="20"/>
      <c r="AO240" s="20"/>
      <c r="AP240" s="20"/>
      <c r="AQ240" s="20"/>
      <c r="AR240" s="20"/>
      <c r="AS240" s="20"/>
      <c r="AT240" s="20"/>
      <c r="AU240" s="20"/>
      <c r="AV240" s="20"/>
      <c r="AW240" s="20"/>
      <c r="AX240" s="20"/>
      <c r="AY240" s="20"/>
      <c r="AZ240" s="20"/>
      <c r="BA240" s="20"/>
      <c r="BB240" s="1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c r="CN240" s="20"/>
      <c r="CO240" s="20"/>
      <c r="CP240" s="20"/>
      <c r="CQ240" s="20"/>
      <c r="CR240" s="20"/>
      <c r="CS240" s="20"/>
      <c r="CT240" s="20"/>
      <c r="CU240" s="20"/>
    </row>
    <row r="241" spans="1:99" s="37" customFormat="1" ht="63" x14ac:dyDescent="0.35">
      <c r="A241" s="8" t="s">
        <v>99</v>
      </c>
      <c r="B241" s="9" t="s">
        <v>931</v>
      </c>
      <c r="C241" s="9" t="s">
        <v>101</v>
      </c>
      <c r="D241" s="9" t="s">
        <v>1131</v>
      </c>
      <c r="E241" s="12" t="s">
        <v>932</v>
      </c>
      <c r="F241" s="9" t="s">
        <v>1132</v>
      </c>
      <c r="G241" s="9" t="s">
        <v>1133</v>
      </c>
      <c r="H241" s="9" t="s">
        <v>1134</v>
      </c>
      <c r="I241" s="9" t="s">
        <v>1143</v>
      </c>
      <c r="J241" s="9"/>
      <c r="K241" s="9"/>
      <c r="L241" s="9" t="s">
        <v>1144</v>
      </c>
      <c r="M241" s="9" t="s">
        <v>1145</v>
      </c>
      <c r="N241" s="9" t="s">
        <v>969</v>
      </c>
      <c r="O241" s="10" t="s">
        <v>126</v>
      </c>
      <c r="P241" s="9" t="s">
        <v>127</v>
      </c>
      <c r="Q241" s="11"/>
      <c r="R241" s="12" t="s">
        <v>1146</v>
      </c>
      <c r="S241" s="11" t="s">
        <v>114</v>
      </c>
      <c r="T241" s="9" t="s">
        <v>115</v>
      </c>
      <c r="U241" s="11" t="s">
        <v>116</v>
      </c>
      <c r="V241" s="11"/>
      <c r="W241" s="19" t="s">
        <v>126</v>
      </c>
      <c r="X241" s="11"/>
      <c r="Y241" s="11"/>
      <c r="Z241" s="11"/>
      <c r="AA241" s="11"/>
      <c r="AB241" s="11"/>
      <c r="AC241" s="11"/>
      <c r="AD241" s="33" t="s">
        <v>130</v>
      </c>
      <c r="AE241" s="20"/>
      <c r="AF241" s="20"/>
      <c r="AG241" s="10"/>
      <c r="AH241" s="10"/>
      <c r="AI241" s="10"/>
      <c r="AJ241" s="10"/>
      <c r="AK241" s="10"/>
      <c r="AL241" s="10"/>
      <c r="AM241" s="10"/>
      <c r="AN241" s="10"/>
      <c r="AO241" s="10"/>
      <c r="AP241" s="10"/>
      <c r="AQ241" s="10" t="s">
        <v>405</v>
      </c>
      <c r="AR241" s="10"/>
      <c r="AS241" s="10"/>
      <c r="AT241" s="10"/>
      <c r="AU241" s="10"/>
      <c r="AV241" s="1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c r="CN241" s="20"/>
      <c r="CO241" s="20"/>
      <c r="CP241" s="20"/>
      <c r="CQ241" s="20"/>
      <c r="CR241" s="20"/>
      <c r="CS241" s="30" t="s">
        <v>406</v>
      </c>
      <c r="CT241" s="20"/>
      <c r="CU241" s="20"/>
    </row>
    <row r="242" spans="1:99" s="37" customFormat="1" ht="63" x14ac:dyDescent="0.35">
      <c r="A242" s="8" t="s">
        <v>99</v>
      </c>
      <c r="B242" s="9" t="s">
        <v>931</v>
      </c>
      <c r="C242" s="9" t="s">
        <v>101</v>
      </c>
      <c r="D242" s="9" t="s">
        <v>1131</v>
      </c>
      <c r="E242" s="12" t="s">
        <v>932</v>
      </c>
      <c r="F242" s="9" t="s">
        <v>1132</v>
      </c>
      <c r="G242" s="9" t="s">
        <v>1133</v>
      </c>
      <c r="H242" s="9" t="s">
        <v>1134</v>
      </c>
      <c r="I242" s="9" t="s">
        <v>1147</v>
      </c>
      <c r="J242" s="9"/>
      <c r="K242" s="9"/>
      <c r="L242" s="9" t="s">
        <v>1148</v>
      </c>
      <c r="M242" s="9" t="s">
        <v>1149</v>
      </c>
      <c r="N242" s="9" t="s">
        <v>969</v>
      </c>
      <c r="O242" s="10" t="s">
        <v>126</v>
      </c>
      <c r="P242" s="9" t="s">
        <v>127</v>
      </c>
      <c r="Q242" s="11"/>
      <c r="R242" s="12" t="s">
        <v>1146</v>
      </c>
      <c r="S242" s="11" t="s">
        <v>114</v>
      </c>
      <c r="T242" s="9" t="s">
        <v>115</v>
      </c>
      <c r="U242" s="11" t="s">
        <v>116</v>
      </c>
      <c r="V242" s="11"/>
      <c r="W242" s="19" t="s">
        <v>126</v>
      </c>
      <c r="X242" s="11"/>
      <c r="Y242" s="11"/>
      <c r="Z242" s="11"/>
      <c r="AA242" s="11"/>
      <c r="AB242" s="11"/>
      <c r="AC242" s="11"/>
      <c r="AD242" s="33" t="s">
        <v>130</v>
      </c>
      <c r="AE242" s="20"/>
      <c r="AF242" s="20"/>
      <c r="AG242" s="10"/>
      <c r="AH242" s="10"/>
      <c r="AI242" s="10"/>
      <c r="AJ242" s="10"/>
      <c r="AK242" s="10"/>
      <c r="AL242" s="10"/>
      <c r="AM242" s="10"/>
      <c r="AN242" s="10"/>
      <c r="AO242" s="10"/>
      <c r="AP242" s="10"/>
      <c r="AQ242" s="10" t="s">
        <v>405</v>
      </c>
      <c r="AR242" s="10"/>
      <c r="AS242" s="10"/>
      <c r="AT242" s="10"/>
      <c r="AU242" s="10"/>
      <c r="AV242" s="1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c r="CN242" s="20"/>
      <c r="CO242" s="20"/>
      <c r="CP242" s="20"/>
      <c r="CQ242" s="20"/>
      <c r="CR242" s="20"/>
      <c r="CS242" s="30" t="s">
        <v>406</v>
      </c>
      <c r="CT242" s="20"/>
      <c r="CU242" s="20"/>
    </row>
    <row r="243" spans="1:99" s="37" customFormat="1" ht="84" x14ac:dyDescent="0.35">
      <c r="A243" s="8" t="s">
        <v>99</v>
      </c>
      <c r="B243" s="9" t="s">
        <v>931</v>
      </c>
      <c r="C243" s="9" t="s">
        <v>101</v>
      </c>
      <c r="D243" s="9" t="s">
        <v>1131</v>
      </c>
      <c r="E243" s="12" t="s">
        <v>932</v>
      </c>
      <c r="F243" s="9" t="s">
        <v>1132</v>
      </c>
      <c r="G243" s="9" t="s">
        <v>1133</v>
      </c>
      <c r="H243" s="9" t="s">
        <v>1134</v>
      </c>
      <c r="I243" s="9" t="s">
        <v>1150</v>
      </c>
      <c r="J243" s="9"/>
      <c r="K243" s="9"/>
      <c r="L243" s="9" t="s">
        <v>1151</v>
      </c>
      <c r="M243" s="12" t="s">
        <v>1152</v>
      </c>
      <c r="N243" s="9" t="s">
        <v>969</v>
      </c>
      <c r="O243" s="10" t="s">
        <v>126</v>
      </c>
      <c r="P243" s="9" t="s">
        <v>127</v>
      </c>
      <c r="Q243" s="11"/>
      <c r="R243" s="12" t="s">
        <v>1146</v>
      </c>
      <c r="S243" s="11" t="s">
        <v>114</v>
      </c>
      <c r="T243" s="9" t="s">
        <v>115</v>
      </c>
      <c r="U243" s="11" t="s">
        <v>116</v>
      </c>
      <c r="V243" s="11"/>
      <c r="W243" s="19" t="s">
        <v>126</v>
      </c>
      <c r="X243" s="11"/>
      <c r="Y243" s="11"/>
      <c r="Z243" s="11"/>
      <c r="AA243" s="11"/>
      <c r="AB243" s="11"/>
      <c r="AC243" s="11"/>
      <c r="AD243" s="33" t="s">
        <v>130</v>
      </c>
      <c r="AE243" s="20"/>
      <c r="AF243" s="20"/>
      <c r="AG243" s="10"/>
      <c r="AH243" s="10"/>
      <c r="AI243" s="10"/>
      <c r="AJ243" s="10"/>
      <c r="AK243" s="10"/>
      <c r="AL243" s="10"/>
      <c r="AM243" s="10"/>
      <c r="AN243" s="10"/>
      <c r="AO243" s="10"/>
      <c r="AP243" s="10"/>
      <c r="AQ243" s="10" t="s">
        <v>405</v>
      </c>
      <c r="AR243" s="10"/>
      <c r="AS243" s="10"/>
      <c r="AT243" s="10"/>
      <c r="AU243" s="10"/>
      <c r="AV243" s="1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c r="CN243" s="20"/>
      <c r="CO243" s="20"/>
      <c r="CP243" s="20"/>
      <c r="CQ243" s="20"/>
      <c r="CR243" s="20"/>
      <c r="CS243" s="30" t="s">
        <v>406</v>
      </c>
      <c r="CT243" s="20"/>
      <c r="CU243" s="20"/>
    </row>
    <row r="244" spans="1:99" s="37" customFormat="1" ht="63" x14ac:dyDescent="0.35">
      <c r="A244" s="8" t="s">
        <v>99</v>
      </c>
      <c r="B244" s="9" t="s">
        <v>931</v>
      </c>
      <c r="C244" s="9" t="s">
        <v>101</v>
      </c>
      <c r="D244" s="9" t="s">
        <v>1131</v>
      </c>
      <c r="E244" s="12" t="s">
        <v>932</v>
      </c>
      <c r="F244" s="9" t="s">
        <v>1132</v>
      </c>
      <c r="G244" s="9" t="s">
        <v>1133</v>
      </c>
      <c r="H244" s="9" t="s">
        <v>1134</v>
      </c>
      <c r="I244" s="9" t="s">
        <v>1153</v>
      </c>
      <c r="J244" s="9"/>
      <c r="K244" s="9"/>
      <c r="L244" s="9" t="s">
        <v>1154</v>
      </c>
      <c r="M244" s="9" t="s">
        <v>1130</v>
      </c>
      <c r="N244" s="9" t="s">
        <v>969</v>
      </c>
      <c r="O244" s="10" t="s">
        <v>126</v>
      </c>
      <c r="P244" s="9" t="s">
        <v>127</v>
      </c>
      <c r="Q244" s="11"/>
      <c r="R244" s="12" t="s">
        <v>1146</v>
      </c>
      <c r="S244" s="11" t="s">
        <v>114</v>
      </c>
      <c r="T244" s="9" t="s">
        <v>115</v>
      </c>
      <c r="U244" s="11" t="s">
        <v>116</v>
      </c>
      <c r="V244" s="11"/>
      <c r="W244" s="19" t="s">
        <v>126</v>
      </c>
      <c r="X244" s="11"/>
      <c r="Y244" s="11"/>
      <c r="Z244" s="11"/>
      <c r="AA244" s="11"/>
      <c r="AB244" s="11"/>
      <c r="AC244" s="11"/>
      <c r="AD244" s="33" t="s">
        <v>130</v>
      </c>
      <c r="AE244" s="20"/>
      <c r="AF244" s="20"/>
      <c r="AG244" s="10"/>
      <c r="AH244" s="10"/>
      <c r="AI244" s="10"/>
      <c r="AJ244" s="10"/>
      <c r="AK244" s="10"/>
      <c r="AL244" s="10"/>
      <c r="AM244" s="10"/>
      <c r="AN244" s="10"/>
      <c r="AO244" s="10"/>
      <c r="AP244" s="10"/>
      <c r="AQ244" s="10" t="s">
        <v>405</v>
      </c>
      <c r="AR244" s="10"/>
      <c r="AS244" s="10"/>
      <c r="AT244" s="10"/>
      <c r="AU244" s="10"/>
      <c r="AV244" s="1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c r="CN244" s="20"/>
      <c r="CO244" s="20"/>
      <c r="CP244" s="20"/>
      <c r="CQ244" s="20"/>
      <c r="CR244" s="20"/>
      <c r="CS244" s="30" t="s">
        <v>406</v>
      </c>
      <c r="CT244" s="20"/>
      <c r="CU244" s="20"/>
    </row>
    <row r="245" spans="1:99" s="37" customFormat="1" ht="84" x14ac:dyDescent="0.35">
      <c r="A245" s="8" t="s">
        <v>99</v>
      </c>
      <c r="B245" s="12" t="s">
        <v>931</v>
      </c>
      <c r="C245" s="12" t="s">
        <v>450</v>
      </c>
      <c r="D245" s="12" t="s">
        <v>1155</v>
      </c>
      <c r="E245" s="12" t="s">
        <v>932</v>
      </c>
      <c r="F245" s="12" t="s">
        <v>1156</v>
      </c>
      <c r="G245" s="12" t="s">
        <v>1157</v>
      </c>
      <c r="H245" s="12" t="s">
        <v>1158</v>
      </c>
      <c r="I245" s="25"/>
      <c r="J245" s="12" t="s">
        <v>1159</v>
      </c>
      <c r="K245" s="12" t="s">
        <v>1160</v>
      </c>
      <c r="L245" s="12" t="s">
        <v>1161</v>
      </c>
      <c r="M245" s="12" t="s">
        <v>1162</v>
      </c>
      <c r="N245" s="12"/>
      <c r="O245" s="39" t="s">
        <v>126</v>
      </c>
      <c r="P245" s="12" t="s">
        <v>127</v>
      </c>
      <c r="Q245" s="15"/>
      <c r="R245" s="12" t="s">
        <v>1163</v>
      </c>
      <c r="S245" s="15" t="s">
        <v>114</v>
      </c>
      <c r="T245" s="12" t="s">
        <v>115</v>
      </c>
      <c r="U245" s="11" t="s">
        <v>116</v>
      </c>
      <c r="V245" s="15"/>
      <c r="W245" s="16" t="s">
        <v>127</v>
      </c>
      <c r="X245" s="15"/>
      <c r="Y245" s="15"/>
      <c r="Z245" s="15"/>
      <c r="AA245" s="15"/>
      <c r="AB245" s="15"/>
      <c r="AC245" s="15"/>
      <c r="AD245" s="24" t="s">
        <v>130</v>
      </c>
      <c r="AE245" s="39"/>
      <c r="AF245" s="39"/>
      <c r="AG245" s="39"/>
      <c r="AH245" s="39"/>
      <c r="AI245" s="39"/>
      <c r="AJ245" s="39"/>
      <c r="AK245" s="39"/>
      <c r="AL245" s="39"/>
      <c r="AM245" s="39"/>
      <c r="AN245" s="39"/>
      <c r="AO245" s="39"/>
      <c r="AP245" s="39"/>
      <c r="AQ245" s="39" t="s">
        <v>405</v>
      </c>
      <c r="AR245" s="39"/>
      <c r="AS245" s="39"/>
      <c r="AT245" s="39"/>
      <c r="AU245" s="39"/>
      <c r="AV245" s="39"/>
      <c r="AW245" s="39"/>
      <c r="AX245" s="39"/>
      <c r="AY245" s="39"/>
      <c r="AZ245" s="39"/>
      <c r="BA245" s="39"/>
      <c r="BB245" s="14"/>
      <c r="BC245" s="39"/>
      <c r="BD245" s="39"/>
      <c r="BE245" s="39"/>
      <c r="BF245" s="39"/>
      <c r="BG245" s="39"/>
      <c r="BH245" s="39"/>
      <c r="BI245" s="39"/>
      <c r="BJ245" s="39"/>
      <c r="BK245" s="39"/>
      <c r="BL245" s="39"/>
      <c r="BM245" s="39"/>
      <c r="BN245" s="39"/>
      <c r="BO245" s="39"/>
      <c r="BP245" s="39"/>
      <c r="BQ245" s="39"/>
      <c r="BR245" s="39"/>
      <c r="BS245" s="39"/>
      <c r="BT245" s="39"/>
      <c r="BU245" s="39"/>
      <c r="BV245" s="39" t="s">
        <v>317</v>
      </c>
      <c r="BW245" s="39"/>
      <c r="BX245" s="39"/>
      <c r="BY245" s="39"/>
      <c r="BZ245" s="39"/>
      <c r="CA245" s="39"/>
      <c r="CB245" s="39"/>
      <c r="CC245" s="39"/>
      <c r="CD245" s="39"/>
      <c r="CE245" s="39"/>
      <c r="CF245" s="39"/>
      <c r="CG245" s="39"/>
      <c r="CH245" s="39"/>
      <c r="CI245" s="39"/>
      <c r="CJ245" s="39"/>
      <c r="CK245" s="39"/>
      <c r="CL245" s="39"/>
      <c r="CM245" s="39"/>
      <c r="CN245" s="39"/>
      <c r="CO245" s="39"/>
      <c r="CP245" s="39"/>
      <c r="CQ245" s="39"/>
      <c r="CR245" s="39"/>
      <c r="CS245" s="33" t="s">
        <v>406</v>
      </c>
      <c r="CT245" s="39"/>
      <c r="CU245" s="39"/>
    </row>
    <row r="246" spans="1:99" s="37" customFormat="1" ht="52.5" x14ac:dyDescent="0.35">
      <c r="A246" s="8" t="s">
        <v>99</v>
      </c>
      <c r="B246" s="9" t="s">
        <v>931</v>
      </c>
      <c r="C246" s="9" t="s">
        <v>450</v>
      </c>
      <c r="D246" s="9" t="s">
        <v>1155</v>
      </c>
      <c r="E246" s="12" t="s">
        <v>932</v>
      </c>
      <c r="F246" s="9" t="s">
        <v>1156</v>
      </c>
      <c r="G246" s="9" t="s">
        <v>1157</v>
      </c>
      <c r="H246" s="9" t="s">
        <v>1158</v>
      </c>
      <c r="I246" s="9" t="s">
        <v>1164</v>
      </c>
      <c r="J246" s="9"/>
      <c r="K246" s="9"/>
      <c r="L246" s="9" t="s">
        <v>1165</v>
      </c>
      <c r="M246" s="9" t="s">
        <v>1166</v>
      </c>
      <c r="N246" s="9" t="s">
        <v>969</v>
      </c>
      <c r="O246" s="20" t="s">
        <v>126</v>
      </c>
      <c r="P246" s="9" t="s">
        <v>127</v>
      </c>
      <c r="Q246" s="11"/>
      <c r="R246" s="12" t="s">
        <v>1163</v>
      </c>
      <c r="S246" s="11" t="s">
        <v>114</v>
      </c>
      <c r="T246" s="9" t="s">
        <v>115</v>
      </c>
      <c r="U246" s="11" t="s">
        <v>116</v>
      </c>
      <c r="V246" s="11"/>
      <c r="W246" s="19" t="s">
        <v>127</v>
      </c>
      <c r="X246" s="11"/>
      <c r="Y246" s="11"/>
      <c r="Z246" s="11"/>
      <c r="AA246" s="11"/>
      <c r="AB246" s="11"/>
      <c r="AC246" s="11"/>
      <c r="AD246" s="33" t="s">
        <v>130</v>
      </c>
      <c r="AE246" s="20"/>
      <c r="AF246" s="20"/>
      <c r="AG246" s="20"/>
      <c r="AH246" s="20"/>
      <c r="AI246" s="20"/>
      <c r="AJ246" s="20"/>
      <c r="AK246" s="20"/>
      <c r="AL246" s="20"/>
      <c r="AM246" s="20"/>
      <c r="AN246" s="20"/>
      <c r="AO246" s="20"/>
      <c r="AP246" s="20"/>
      <c r="AQ246" s="20"/>
      <c r="AR246" s="20"/>
      <c r="AS246" s="20"/>
      <c r="AT246" s="20"/>
      <c r="AU246" s="20"/>
      <c r="AV246" s="20"/>
      <c r="AW246" s="20"/>
      <c r="AX246" s="20"/>
      <c r="AY246" s="20"/>
      <c r="AZ246" s="20"/>
      <c r="BA246" s="20"/>
      <c r="BB246" s="10"/>
      <c r="BC246" s="20"/>
      <c r="BD246" s="20"/>
      <c r="BE246" s="20"/>
      <c r="BF246" s="20"/>
      <c r="BG246" s="20"/>
      <c r="BH246" s="20"/>
      <c r="BI246" s="20"/>
      <c r="BJ246" s="20"/>
      <c r="BK246" s="20"/>
      <c r="BL246" s="20"/>
      <c r="BM246" s="20"/>
      <c r="BN246" s="20"/>
      <c r="BO246" s="20"/>
      <c r="BP246" s="20"/>
      <c r="BQ246" s="20"/>
      <c r="BR246" s="20"/>
      <c r="BS246" s="20"/>
      <c r="BT246" s="20"/>
      <c r="BU246" s="20"/>
      <c r="BV246" s="20" t="s">
        <v>317</v>
      </c>
      <c r="BW246" s="20"/>
      <c r="BX246" s="20"/>
      <c r="BY246" s="20"/>
      <c r="BZ246" s="20"/>
      <c r="CA246" s="20"/>
      <c r="CB246" s="20"/>
      <c r="CC246" s="20"/>
      <c r="CD246" s="20"/>
      <c r="CE246" s="20"/>
      <c r="CF246" s="20"/>
      <c r="CG246" s="20"/>
      <c r="CH246" s="20"/>
      <c r="CI246" s="20"/>
      <c r="CJ246" s="20"/>
      <c r="CK246" s="20"/>
      <c r="CL246" s="20"/>
      <c r="CM246" s="20"/>
      <c r="CN246" s="20"/>
      <c r="CO246" s="20"/>
      <c r="CP246" s="20"/>
      <c r="CQ246" s="20"/>
      <c r="CR246" s="20"/>
      <c r="CS246" s="20"/>
      <c r="CT246" s="20"/>
      <c r="CU246" s="20"/>
    </row>
    <row r="247" spans="1:99" s="37" customFormat="1" ht="52.5" x14ac:dyDescent="0.35">
      <c r="A247" s="8" t="s">
        <v>99</v>
      </c>
      <c r="B247" s="9" t="s">
        <v>931</v>
      </c>
      <c r="C247" s="9" t="s">
        <v>450</v>
      </c>
      <c r="D247" s="9" t="s">
        <v>1155</v>
      </c>
      <c r="E247" s="12" t="s">
        <v>932</v>
      </c>
      <c r="F247" s="9" t="s">
        <v>1156</v>
      </c>
      <c r="G247" s="9" t="s">
        <v>1157</v>
      </c>
      <c r="H247" s="9" t="s">
        <v>1158</v>
      </c>
      <c r="I247" s="9" t="s">
        <v>1167</v>
      </c>
      <c r="J247" s="9"/>
      <c r="K247" s="9"/>
      <c r="L247" s="9" t="s">
        <v>1168</v>
      </c>
      <c r="M247" s="9" t="s">
        <v>1169</v>
      </c>
      <c r="N247" s="9" t="s">
        <v>969</v>
      </c>
      <c r="O247" s="10" t="s">
        <v>126</v>
      </c>
      <c r="P247" s="9" t="s">
        <v>127</v>
      </c>
      <c r="Q247" s="11"/>
      <c r="R247" s="12" t="s">
        <v>1163</v>
      </c>
      <c r="S247" s="11" t="s">
        <v>114</v>
      </c>
      <c r="T247" s="9" t="s">
        <v>115</v>
      </c>
      <c r="U247" s="11" t="s">
        <v>116</v>
      </c>
      <c r="V247" s="11"/>
      <c r="W247" s="19" t="s">
        <v>127</v>
      </c>
      <c r="X247" s="11"/>
      <c r="Y247" s="11"/>
      <c r="Z247" s="11"/>
      <c r="AA247" s="11"/>
      <c r="AB247" s="11"/>
      <c r="AC247" s="11"/>
      <c r="AD247" s="33" t="s">
        <v>130</v>
      </c>
      <c r="AE247" s="20"/>
      <c r="AF247" s="20"/>
      <c r="AG247" s="10"/>
      <c r="AH247" s="10"/>
      <c r="AI247" s="10"/>
      <c r="AJ247" s="10"/>
      <c r="AK247" s="10"/>
      <c r="AL247" s="10"/>
      <c r="AM247" s="10"/>
      <c r="AN247" s="10"/>
      <c r="AO247" s="10"/>
      <c r="AP247" s="10"/>
      <c r="AQ247" s="10"/>
      <c r="AR247" s="10"/>
      <c r="AS247" s="10"/>
      <c r="AT247" s="10"/>
      <c r="AU247" s="10"/>
      <c r="AV247" s="10"/>
      <c r="AW247" s="20"/>
      <c r="AX247" s="20"/>
      <c r="AY247" s="20"/>
      <c r="AZ247" s="20"/>
      <c r="BA247" s="20"/>
      <c r="BB247" s="20"/>
      <c r="BC247" s="20"/>
      <c r="BD247" s="20"/>
      <c r="BE247" s="20"/>
      <c r="BF247" s="20"/>
      <c r="BG247" s="20"/>
      <c r="BH247" s="20"/>
      <c r="BI247" s="20"/>
      <c r="BJ247" s="20"/>
      <c r="BK247" s="20"/>
      <c r="BL247" s="20"/>
      <c r="BM247" s="20"/>
      <c r="BN247" s="20"/>
      <c r="BO247" s="20"/>
      <c r="BP247" s="20"/>
      <c r="BQ247" s="20"/>
      <c r="BR247" s="20"/>
      <c r="BS247" s="20"/>
      <c r="BT247" s="20"/>
      <c r="BU247" s="20"/>
      <c r="BV247" s="20"/>
      <c r="BW247" s="20"/>
      <c r="BX247" s="20"/>
      <c r="BY247" s="20"/>
      <c r="BZ247" s="20"/>
      <c r="CA247" s="20"/>
      <c r="CB247" s="20"/>
      <c r="CC247" s="20"/>
      <c r="CD247" s="20"/>
      <c r="CE247" s="20"/>
      <c r="CF247" s="20"/>
      <c r="CG247" s="20"/>
      <c r="CH247" s="20"/>
      <c r="CI247" s="20"/>
      <c r="CJ247" s="20"/>
      <c r="CK247" s="20"/>
      <c r="CL247" s="20"/>
      <c r="CM247" s="20"/>
      <c r="CN247" s="20"/>
      <c r="CO247" s="20"/>
      <c r="CP247" s="20"/>
      <c r="CQ247" s="20"/>
      <c r="CR247" s="20"/>
      <c r="CS247" s="20"/>
      <c r="CT247" s="20"/>
      <c r="CU247" s="20"/>
    </row>
    <row r="248" spans="1:99" s="37" customFormat="1" ht="168" x14ac:dyDescent="0.35">
      <c r="A248" s="8" t="s">
        <v>99</v>
      </c>
      <c r="B248" s="12" t="s">
        <v>931</v>
      </c>
      <c r="C248" s="12" t="s">
        <v>311</v>
      </c>
      <c r="D248" s="12" t="s">
        <v>1170</v>
      </c>
      <c r="E248" s="12" t="s">
        <v>932</v>
      </c>
      <c r="F248" s="12" t="s">
        <v>1171</v>
      </c>
      <c r="G248" s="12" t="s">
        <v>1157</v>
      </c>
      <c r="H248" s="12" t="s">
        <v>1172</v>
      </c>
      <c r="I248" s="25"/>
      <c r="J248" s="12" t="s">
        <v>1173</v>
      </c>
      <c r="K248" s="12" t="s">
        <v>1174</v>
      </c>
      <c r="L248" s="12" t="s">
        <v>1175</v>
      </c>
      <c r="M248" s="12" t="s">
        <v>1176</v>
      </c>
      <c r="N248" s="12"/>
      <c r="O248" s="39" t="s">
        <v>126</v>
      </c>
      <c r="P248" s="12" t="s">
        <v>127</v>
      </c>
      <c r="Q248" s="15"/>
      <c r="R248" s="12" t="s">
        <v>1177</v>
      </c>
      <c r="S248" s="15" t="s">
        <v>114</v>
      </c>
      <c r="T248" s="12" t="s">
        <v>115</v>
      </c>
      <c r="U248" s="11" t="s">
        <v>116</v>
      </c>
      <c r="V248" s="15"/>
      <c r="W248" s="16" t="s">
        <v>127</v>
      </c>
      <c r="X248" s="15"/>
      <c r="Y248" s="15"/>
      <c r="Z248" s="15"/>
      <c r="AA248" s="15"/>
      <c r="AB248" s="15"/>
      <c r="AC248" s="15"/>
      <c r="AD248" s="24" t="s">
        <v>130</v>
      </c>
      <c r="AE248" s="39"/>
      <c r="AF248" s="39"/>
      <c r="AG248" s="39"/>
      <c r="AH248" s="39"/>
      <c r="AI248" s="39"/>
      <c r="AJ248" s="39"/>
      <c r="AK248" s="39"/>
      <c r="AL248" s="39"/>
      <c r="AM248" s="39"/>
      <c r="AN248" s="39"/>
      <c r="AO248" s="39"/>
      <c r="AP248" s="39"/>
      <c r="AQ248" s="39"/>
      <c r="AR248" s="39"/>
      <c r="AS248" s="39"/>
      <c r="AT248" s="39"/>
      <c r="AU248" s="39"/>
      <c r="AV248" s="39"/>
      <c r="AW248" s="39"/>
      <c r="AX248" s="39"/>
      <c r="AY248" s="39"/>
      <c r="AZ248" s="39"/>
      <c r="BA248" s="39"/>
      <c r="BB248" s="14"/>
      <c r="BC248" s="39"/>
      <c r="BD248" s="39"/>
      <c r="BE248" s="39"/>
      <c r="BF248" s="39"/>
      <c r="BG248" s="39"/>
      <c r="BH248" s="39"/>
      <c r="BI248" s="39"/>
      <c r="BJ248" s="39"/>
      <c r="BK248" s="39"/>
      <c r="BL248" s="39"/>
      <c r="BM248" s="39"/>
      <c r="BN248" s="39"/>
      <c r="BO248" s="39"/>
      <c r="BP248" s="39"/>
      <c r="BQ248" s="39"/>
      <c r="BR248" s="39"/>
      <c r="BS248" s="39"/>
      <c r="BT248" s="39"/>
      <c r="BU248" s="39"/>
      <c r="BV248" s="39" t="s">
        <v>317</v>
      </c>
      <c r="BW248" s="26" t="s">
        <v>317</v>
      </c>
      <c r="BX248" s="18" t="s">
        <v>471</v>
      </c>
      <c r="BY248" s="18" t="s">
        <v>472</v>
      </c>
      <c r="BZ248" s="18" t="s">
        <v>473</v>
      </c>
      <c r="CA248" s="27" t="s">
        <v>319</v>
      </c>
      <c r="CB248" s="27" t="s">
        <v>474</v>
      </c>
      <c r="CC248" s="27" t="s">
        <v>475</v>
      </c>
      <c r="CD248" s="18" t="s">
        <v>476</v>
      </c>
      <c r="CE248" s="18" t="s">
        <v>477</v>
      </c>
      <c r="CF248" s="18" t="s">
        <v>478</v>
      </c>
      <c r="CG248" s="39"/>
      <c r="CH248" s="39"/>
      <c r="CI248" s="39"/>
      <c r="CJ248" s="39"/>
      <c r="CK248" s="39"/>
      <c r="CL248" s="39"/>
      <c r="CM248" s="39"/>
      <c r="CN248" s="39"/>
      <c r="CO248" s="39"/>
      <c r="CP248" s="39"/>
      <c r="CQ248" s="39"/>
      <c r="CR248" s="39"/>
      <c r="CS248" s="39"/>
      <c r="CT248" s="39"/>
      <c r="CU248" s="39"/>
    </row>
    <row r="249" spans="1:99" s="37" customFormat="1" ht="63" x14ac:dyDescent="0.35">
      <c r="A249" s="8" t="s">
        <v>99</v>
      </c>
      <c r="B249" s="9" t="s">
        <v>931</v>
      </c>
      <c r="C249" s="12" t="s">
        <v>311</v>
      </c>
      <c r="D249" s="9" t="s">
        <v>1170</v>
      </c>
      <c r="E249" s="12" t="s">
        <v>932</v>
      </c>
      <c r="F249" s="9" t="s">
        <v>1171</v>
      </c>
      <c r="G249" s="9" t="s">
        <v>1157</v>
      </c>
      <c r="H249" s="9" t="s">
        <v>1172</v>
      </c>
      <c r="I249" s="9" t="s">
        <v>1178</v>
      </c>
      <c r="J249" s="9"/>
      <c r="K249" s="9"/>
      <c r="L249" s="9" t="s">
        <v>1179</v>
      </c>
      <c r="M249" s="9" t="s">
        <v>1180</v>
      </c>
      <c r="N249" s="9" t="s">
        <v>969</v>
      </c>
      <c r="O249" s="20" t="s">
        <v>126</v>
      </c>
      <c r="P249" s="9" t="s">
        <v>127</v>
      </c>
      <c r="Q249" s="11"/>
      <c r="R249" s="12" t="s">
        <v>1177</v>
      </c>
      <c r="S249" s="11" t="s">
        <v>114</v>
      </c>
      <c r="T249" s="9" t="s">
        <v>115</v>
      </c>
      <c r="U249" s="11" t="s">
        <v>116</v>
      </c>
      <c r="V249" s="11"/>
      <c r="W249" s="19" t="s">
        <v>127</v>
      </c>
      <c r="X249" s="11"/>
      <c r="Y249" s="11"/>
      <c r="Z249" s="11"/>
      <c r="AA249" s="11"/>
      <c r="AB249" s="11"/>
      <c r="AC249" s="11"/>
      <c r="AD249" s="33" t="s">
        <v>130</v>
      </c>
      <c r="AE249" s="20"/>
      <c r="AF249" s="20"/>
      <c r="AG249" s="20"/>
      <c r="AH249" s="20"/>
      <c r="AI249" s="20"/>
      <c r="AJ249" s="20"/>
      <c r="AK249" s="20"/>
      <c r="AL249" s="20"/>
      <c r="AM249" s="20"/>
      <c r="AN249" s="20"/>
      <c r="AO249" s="20"/>
      <c r="AP249" s="20"/>
      <c r="AQ249" s="20"/>
      <c r="AR249" s="20"/>
      <c r="AS249" s="20"/>
      <c r="AT249" s="20"/>
      <c r="AU249" s="20"/>
      <c r="AV249" s="20"/>
      <c r="AW249" s="20"/>
      <c r="AX249" s="20"/>
      <c r="AY249" s="20"/>
      <c r="AZ249" s="20"/>
      <c r="BA249" s="20"/>
      <c r="BB249" s="10"/>
      <c r="BC249" s="20"/>
      <c r="BD249" s="20"/>
      <c r="BE249" s="20"/>
      <c r="BF249" s="20"/>
      <c r="BG249" s="20"/>
      <c r="BH249" s="20"/>
      <c r="BI249" s="20"/>
      <c r="BJ249" s="20"/>
      <c r="BK249" s="20"/>
      <c r="BL249" s="20"/>
      <c r="BM249" s="20"/>
      <c r="BN249" s="20"/>
      <c r="BO249" s="20"/>
      <c r="BP249" s="20"/>
      <c r="BQ249" s="20"/>
      <c r="BR249" s="20"/>
      <c r="BS249" s="20"/>
      <c r="BT249" s="20"/>
      <c r="BU249" s="20"/>
      <c r="BV249" s="20"/>
      <c r="BW249" s="20"/>
      <c r="BX249" s="20"/>
      <c r="BY249" s="20"/>
      <c r="BZ249" s="20"/>
      <c r="CA249" s="20"/>
      <c r="CB249" s="20"/>
      <c r="CC249" s="20"/>
      <c r="CD249" s="20"/>
      <c r="CE249" s="20"/>
      <c r="CF249" s="20"/>
      <c r="CG249" s="20"/>
      <c r="CH249" s="20"/>
      <c r="CI249" s="20"/>
      <c r="CJ249" s="20"/>
      <c r="CK249" s="20"/>
      <c r="CL249" s="20"/>
      <c r="CM249" s="20"/>
      <c r="CN249" s="20"/>
      <c r="CO249" s="20"/>
      <c r="CP249" s="20"/>
      <c r="CQ249" s="20"/>
      <c r="CR249" s="20"/>
      <c r="CS249" s="20"/>
      <c r="CT249" s="20"/>
      <c r="CU249" s="20"/>
    </row>
    <row r="250" spans="1:99" s="37" customFormat="1" ht="63" x14ac:dyDescent="0.35">
      <c r="A250" s="8" t="s">
        <v>99</v>
      </c>
      <c r="B250" s="9" t="s">
        <v>931</v>
      </c>
      <c r="C250" s="12" t="s">
        <v>311</v>
      </c>
      <c r="D250" s="9" t="s">
        <v>1170</v>
      </c>
      <c r="E250" s="12" t="s">
        <v>932</v>
      </c>
      <c r="F250" s="9" t="s">
        <v>1171</v>
      </c>
      <c r="G250" s="9" t="s">
        <v>1157</v>
      </c>
      <c r="H250" s="9" t="s">
        <v>1172</v>
      </c>
      <c r="I250" s="9" t="s">
        <v>1181</v>
      </c>
      <c r="J250" s="9"/>
      <c r="K250" s="9"/>
      <c r="L250" s="9" t="s">
        <v>1182</v>
      </c>
      <c r="M250" s="12" t="s">
        <v>1183</v>
      </c>
      <c r="N250" s="9" t="s">
        <v>969</v>
      </c>
      <c r="O250" s="10" t="s">
        <v>126</v>
      </c>
      <c r="P250" s="9" t="s">
        <v>127</v>
      </c>
      <c r="Q250" s="11"/>
      <c r="R250" s="12" t="s">
        <v>1177</v>
      </c>
      <c r="S250" s="11" t="s">
        <v>114</v>
      </c>
      <c r="T250" s="9" t="s">
        <v>115</v>
      </c>
      <c r="U250" s="11" t="s">
        <v>116</v>
      </c>
      <c r="V250" s="11"/>
      <c r="W250" s="19" t="s">
        <v>126</v>
      </c>
      <c r="X250" s="11"/>
      <c r="Y250" s="11"/>
      <c r="Z250" s="11"/>
      <c r="AA250" s="11"/>
      <c r="AB250" s="11"/>
      <c r="AC250" s="11"/>
      <c r="AD250" s="33" t="s">
        <v>130</v>
      </c>
      <c r="AE250" s="20"/>
      <c r="AF250" s="20"/>
      <c r="AG250" s="10"/>
      <c r="AH250" s="10"/>
      <c r="AI250" s="10"/>
      <c r="AJ250" s="10"/>
      <c r="AK250" s="10"/>
      <c r="AL250" s="10"/>
      <c r="AM250" s="10"/>
      <c r="AN250" s="10"/>
      <c r="AO250" s="10"/>
      <c r="AP250" s="10"/>
      <c r="AQ250" s="10"/>
      <c r="AR250" s="10"/>
      <c r="AS250" s="10"/>
      <c r="AT250" s="10"/>
      <c r="AU250" s="10"/>
      <c r="AV250" s="10"/>
      <c r="AW250" s="20"/>
      <c r="AX250" s="20"/>
      <c r="AY250" s="20"/>
      <c r="AZ250" s="20"/>
      <c r="BA250" s="20"/>
      <c r="BB250" s="20"/>
      <c r="BC250" s="20"/>
      <c r="BD250" s="20"/>
      <c r="BE250" s="20"/>
      <c r="BF250" s="20"/>
      <c r="BG250" s="20"/>
      <c r="BH250" s="20"/>
      <c r="BI250" s="20"/>
      <c r="BJ250" s="20"/>
      <c r="BK250" s="20"/>
      <c r="BL250" s="20"/>
      <c r="BM250" s="20"/>
      <c r="BN250" s="20"/>
      <c r="BO250" s="20"/>
      <c r="BP250" s="20"/>
      <c r="BQ250" s="20"/>
      <c r="BR250" s="20"/>
      <c r="BS250" s="20"/>
      <c r="BT250" s="20"/>
      <c r="BU250" s="20"/>
      <c r="BV250" s="20"/>
      <c r="BW250" s="20" t="s">
        <v>317</v>
      </c>
      <c r="BX250" s="20" t="s">
        <v>332</v>
      </c>
      <c r="BY250" s="20"/>
      <c r="BZ250" s="20"/>
      <c r="CA250" s="29" t="s">
        <v>328</v>
      </c>
      <c r="CB250" s="20"/>
      <c r="CC250" s="20"/>
      <c r="CD250" s="20" t="s">
        <v>1184</v>
      </c>
      <c r="CE250" s="20"/>
      <c r="CF250" s="20"/>
      <c r="CG250" s="20"/>
      <c r="CH250" s="20"/>
      <c r="CI250" s="20"/>
      <c r="CJ250" s="20"/>
      <c r="CK250" s="20"/>
      <c r="CL250" s="20"/>
      <c r="CM250" s="20"/>
      <c r="CN250" s="20"/>
      <c r="CO250" s="20"/>
      <c r="CP250" s="20"/>
      <c r="CQ250" s="20"/>
      <c r="CR250" s="20"/>
      <c r="CS250" s="20"/>
      <c r="CT250" s="20"/>
      <c r="CU250" s="20"/>
    </row>
    <row r="251" spans="1:99" s="37" customFormat="1" ht="63" x14ac:dyDescent="0.35">
      <c r="A251" s="8" t="s">
        <v>99</v>
      </c>
      <c r="B251" s="9" t="s">
        <v>931</v>
      </c>
      <c r="C251" s="12" t="s">
        <v>311</v>
      </c>
      <c r="D251" s="9" t="s">
        <v>1170</v>
      </c>
      <c r="E251" s="12" t="s">
        <v>932</v>
      </c>
      <c r="F251" s="9" t="s">
        <v>1171</v>
      </c>
      <c r="G251" s="9" t="s">
        <v>1157</v>
      </c>
      <c r="H251" s="9" t="s">
        <v>1172</v>
      </c>
      <c r="I251" s="9" t="s">
        <v>1185</v>
      </c>
      <c r="J251" s="9"/>
      <c r="K251" s="9"/>
      <c r="L251" s="9" t="s">
        <v>1186</v>
      </c>
      <c r="M251" s="12" t="s">
        <v>1187</v>
      </c>
      <c r="N251" s="9" t="s">
        <v>969</v>
      </c>
      <c r="O251" s="10" t="s">
        <v>126</v>
      </c>
      <c r="P251" s="9" t="s">
        <v>127</v>
      </c>
      <c r="Q251" s="11"/>
      <c r="R251" s="12" t="s">
        <v>1177</v>
      </c>
      <c r="S251" s="11" t="s">
        <v>114</v>
      </c>
      <c r="T251" s="9" t="s">
        <v>115</v>
      </c>
      <c r="U251" s="11" t="s">
        <v>116</v>
      </c>
      <c r="V251" s="11"/>
      <c r="W251" s="19" t="s">
        <v>126</v>
      </c>
      <c r="X251" s="11"/>
      <c r="Y251" s="11"/>
      <c r="Z251" s="11"/>
      <c r="AA251" s="11"/>
      <c r="AB251" s="11"/>
      <c r="AC251" s="11"/>
      <c r="AD251" s="33" t="s">
        <v>130</v>
      </c>
      <c r="AE251" s="20"/>
      <c r="AF251" s="20"/>
      <c r="AG251" s="20"/>
      <c r="AH251" s="20"/>
      <c r="AI251" s="20"/>
      <c r="AJ251" s="20"/>
      <c r="AK251" s="20"/>
      <c r="AL251" s="20"/>
      <c r="AM251" s="20"/>
      <c r="AN251" s="20"/>
      <c r="AO251" s="20"/>
      <c r="AP251" s="20"/>
      <c r="AQ251" s="20"/>
      <c r="AR251" s="20"/>
      <c r="AS251" s="20"/>
      <c r="AT251" s="20"/>
      <c r="AU251" s="20"/>
      <c r="AV251" s="20"/>
      <c r="AW251" s="20"/>
      <c r="AX251" s="20"/>
      <c r="AY251" s="20"/>
      <c r="AZ251" s="20"/>
      <c r="BA251" s="20"/>
      <c r="BB251" s="10"/>
      <c r="BC251" s="20"/>
      <c r="BD251" s="20"/>
      <c r="BE251" s="20"/>
      <c r="BF251" s="20"/>
      <c r="BG251" s="20"/>
      <c r="BH251" s="20"/>
      <c r="BI251" s="20"/>
      <c r="BJ251" s="20"/>
      <c r="BK251" s="20"/>
      <c r="BL251" s="20"/>
      <c r="BM251" s="20"/>
      <c r="BN251" s="20"/>
      <c r="BO251" s="20"/>
      <c r="BP251" s="20"/>
      <c r="BQ251" s="20"/>
      <c r="BR251" s="20"/>
      <c r="BS251" s="20"/>
      <c r="BT251" s="20"/>
      <c r="BU251" s="20"/>
      <c r="BV251" s="20"/>
      <c r="BW251" s="20" t="s">
        <v>317</v>
      </c>
      <c r="BX251" s="20" t="s">
        <v>332</v>
      </c>
      <c r="BY251" s="20"/>
      <c r="BZ251" s="20"/>
      <c r="CA251" s="29" t="s">
        <v>328</v>
      </c>
      <c r="CB251" s="20"/>
      <c r="CC251" s="20"/>
      <c r="CD251" s="20" t="s">
        <v>1184</v>
      </c>
      <c r="CE251" s="20"/>
      <c r="CF251" s="20"/>
      <c r="CG251" s="20"/>
      <c r="CH251" s="20"/>
      <c r="CI251" s="20"/>
      <c r="CJ251" s="20"/>
      <c r="CK251" s="20"/>
      <c r="CL251" s="20"/>
      <c r="CM251" s="20"/>
      <c r="CN251" s="20"/>
      <c r="CO251" s="20"/>
      <c r="CP251" s="20"/>
      <c r="CQ251" s="20"/>
      <c r="CR251" s="20"/>
      <c r="CS251" s="20"/>
      <c r="CT251" s="20"/>
      <c r="CU251" s="20"/>
    </row>
    <row r="252" spans="1:99" ht="63" x14ac:dyDescent="0.35">
      <c r="A252" s="8" t="s">
        <v>99</v>
      </c>
      <c r="B252" s="9" t="s">
        <v>931</v>
      </c>
      <c r="C252" s="12" t="s">
        <v>311</v>
      </c>
      <c r="D252" s="9" t="s">
        <v>1170</v>
      </c>
      <c r="E252" s="12" t="s">
        <v>932</v>
      </c>
      <c r="F252" s="9" t="s">
        <v>1171</v>
      </c>
      <c r="G252" s="9" t="s">
        <v>1157</v>
      </c>
      <c r="H252" s="9" t="s">
        <v>1172</v>
      </c>
      <c r="I252" s="9" t="s">
        <v>1188</v>
      </c>
      <c r="J252" s="9"/>
      <c r="K252" s="9"/>
      <c r="L252" s="9" t="s">
        <v>1189</v>
      </c>
      <c r="M252" s="12" t="s">
        <v>1190</v>
      </c>
      <c r="N252" s="9" t="s">
        <v>969</v>
      </c>
      <c r="O252" s="10" t="s">
        <v>126</v>
      </c>
      <c r="P252" s="9" t="s">
        <v>127</v>
      </c>
      <c r="Q252" s="11"/>
      <c r="R252" s="12" t="s">
        <v>1177</v>
      </c>
      <c r="S252" s="11" t="s">
        <v>114</v>
      </c>
      <c r="T252" s="9" t="s">
        <v>115</v>
      </c>
      <c r="U252" s="11" t="s">
        <v>116</v>
      </c>
      <c r="V252" s="11"/>
      <c r="W252" s="19" t="s">
        <v>126</v>
      </c>
      <c r="X252" s="11"/>
      <c r="Y252" s="11"/>
      <c r="Z252" s="11"/>
      <c r="AA252" s="11"/>
      <c r="AB252" s="11"/>
      <c r="AC252" s="11"/>
      <c r="AD252" s="33" t="s">
        <v>130</v>
      </c>
      <c r="AE252" s="20"/>
      <c r="AF252" s="20"/>
      <c r="AG252" s="20"/>
      <c r="AH252" s="20"/>
      <c r="AI252" s="20"/>
      <c r="AJ252" s="20"/>
      <c r="AK252" s="20"/>
      <c r="AL252" s="20"/>
      <c r="AM252" s="20"/>
      <c r="AN252" s="20"/>
      <c r="AO252" s="20"/>
      <c r="AP252" s="20"/>
      <c r="AQ252" s="20"/>
      <c r="AR252" s="20"/>
      <c r="AS252" s="20"/>
      <c r="AT252" s="20"/>
      <c r="AU252" s="20"/>
      <c r="AV252" s="20"/>
      <c r="AW252" s="20"/>
      <c r="AX252" s="20"/>
      <c r="AY252" s="20"/>
      <c r="AZ252" s="20"/>
      <c r="BA252" s="20"/>
      <c r="BB252" s="10"/>
      <c r="BC252" s="20"/>
      <c r="BD252" s="20"/>
      <c r="BE252" s="20"/>
      <c r="BF252" s="20"/>
      <c r="BG252" s="20"/>
      <c r="BH252" s="20"/>
      <c r="BI252" s="20"/>
      <c r="BJ252" s="20"/>
      <c r="BK252" s="20"/>
      <c r="BL252" s="20"/>
      <c r="BM252" s="20"/>
      <c r="BN252" s="20"/>
      <c r="BO252" s="20"/>
      <c r="BP252" s="20"/>
      <c r="BQ252" s="20"/>
      <c r="BR252" s="20"/>
      <c r="BS252" s="20"/>
      <c r="BT252" s="20"/>
      <c r="BU252" s="20"/>
      <c r="BV252" s="20"/>
      <c r="BW252" s="20" t="s">
        <v>317</v>
      </c>
      <c r="BX252" s="20" t="s">
        <v>332</v>
      </c>
      <c r="BY252" s="20"/>
      <c r="BZ252" s="20"/>
      <c r="CA252" s="29" t="s">
        <v>328</v>
      </c>
      <c r="CB252" s="20"/>
      <c r="CC252" s="20"/>
      <c r="CD252" s="20" t="s">
        <v>1191</v>
      </c>
      <c r="CE252" s="20"/>
      <c r="CF252" s="20"/>
      <c r="CG252" s="20"/>
      <c r="CH252" s="20"/>
      <c r="CI252" s="20"/>
      <c r="CJ252" s="20"/>
      <c r="CK252" s="20"/>
      <c r="CL252" s="20"/>
      <c r="CM252" s="20"/>
      <c r="CN252" s="20"/>
      <c r="CO252" s="20"/>
      <c r="CP252" s="20"/>
      <c r="CQ252" s="20"/>
      <c r="CR252" s="20"/>
      <c r="CS252" s="20"/>
      <c r="CT252" s="20"/>
      <c r="CU252" s="20"/>
    </row>
    <row r="253" spans="1:99" ht="63" x14ac:dyDescent="0.35">
      <c r="A253" s="8" t="s">
        <v>99</v>
      </c>
      <c r="B253" s="9" t="s">
        <v>931</v>
      </c>
      <c r="C253" s="12" t="s">
        <v>311</v>
      </c>
      <c r="D253" s="9" t="s">
        <v>1170</v>
      </c>
      <c r="E253" s="12" t="s">
        <v>932</v>
      </c>
      <c r="F253" s="9" t="s">
        <v>1171</v>
      </c>
      <c r="G253" s="9" t="s">
        <v>1157</v>
      </c>
      <c r="H253" s="9" t="s">
        <v>1172</v>
      </c>
      <c r="I253" s="9" t="s">
        <v>1192</v>
      </c>
      <c r="J253" s="9"/>
      <c r="K253" s="9"/>
      <c r="L253" s="9" t="s">
        <v>1193</v>
      </c>
      <c r="M253" s="12" t="s">
        <v>1194</v>
      </c>
      <c r="N253" s="9" t="s">
        <v>969</v>
      </c>
      <c r="O253" s="20" t="s">
        <v>126</v>
      </c>
      <c r="P253" s="9" t="s">
        <v>127</v>
      </c>
      <c r="Q253" s="11"/>
      <c r="R253" s="12" t="s">
        <v>1177</v>
      </c>
      <c r="S253" s="11" t="s">
        <v>114</v>
      </c>
      <c r="T253" s="9" t="s">
        <v>115</v>
      </c>
      <c r="U253" s="11" t="s">
        <v>116</v>
      </c>
      <c r="V253" s="11"/>
      <c r="W253" s="19" t="s">
        <v>127</v>
      </c>
      <c r="X253" s="11"/>
      <c r="Y253" s="11"/>
      <c r="Z253" s="11"/>
      <c r="AA253" s="11"/>
      <c r="AB253" s="11"/>
      <c r="AC253" s="11"/>
      <c r="AD253" s="33" t="s">
        <v>130</v>
      </c>
      <c r="AE253" s="20"/>
      <c r="AF253" s="20"/>
      <c r="AG253" s="20"/>
      <c r="AH253" s="20"/>
      <c r="AI253" s="20"/>
      <c r="AJ253" s="20"/>
      <c r="AK253" s="20"/>
      <c r="AL253" s="20"/>
      <c r="AM253" s="20"/>
      <c r="AN253" s="20"/>
      <c r="AO253" s="20"/>
      <c r="AP253" s="20"/>
      <c r="AQ253" s="20"/>
      <c r="AR253" s="20"/>
      <c r="AS253" s="20"/>
      <c r="AT253" s="20"/>
      <c r="AU253" s="20"/>
      <c r="AV253" s="20"/>
      <c r="AW253" s="20"/>
      <c r="AX253" s="20"/>
      <c r="AY253" s="20"/>
      <c r="AZ253" s="20"/>
      <c r="BA253" s="20"/>
      <c r="BB253" s="10"/>
      <c r="BC253" s="20"/>
      <c r="BD253" s="20"/>
      <c r="BE253" s="20"/>
      <c r="BF253" s="20"/>
      <c r="BG253" s="20"/>
      <c r="BH253" s="20"/>
      <c r="BI253" s="20"/>
      <c r="BJ253" s="20"/>
      <c r="BK253" s="20"/>
      <c r="BL253" s="20"/>
      <c r="BM253" s="20"/>
      <c r="BN253" s="20"/>
      <c r="BO253" s="20"/>
      <c r="BP253" s="20"/>
      <c r="BQ253" s="20"/>
      <c r="BR253" s="20"/>
      <c r="BS253" s="20"/>
      <c r="BT253" s="20"/>
      <c r="BU253" s="20"/>
      <c r="BV253" s="20"/>
      <c r="BW253" s="20" t="s">
        <v>317</v>
      </c>
      <c r="BX253" s="20" t="s">
        <v>332</v>
      </c>
      <c r="BY253" s="20"/>
      <c r="BZ253" s="20"/>
      <c r="CA253" s="29" t="s">
        <v>328</v>
      </c>
      <c r="CB253" s="20"/>
      <c r="CC253" s="20"/>
      <c r="CD253" s="20" t="s">
        <v>1191</v>
      </c>
      <c r="CE253" s="20"/>
      <c r="CF253" s="20"/>
      <c r="CG253" s="20"/>
      <c r="CH253" s="20"/>
      <c r="CI253" s="20"/>
      <c r="CJ253" s="20"/>
      <c r="CK253" s="20"/>
      <c r="CL253" s="20"/>
      <c r="CM253" s="20"/>
      <c r="CN253" s="20"/>
      <c r="CO253" s="20"/>
      <c r="CP253" s="20"/>
      <c r="CQ253" s="20"/>
      <c r="CR253" s="20"/>
      <c r="CS253" s="20"/>
      <c r="CT253" s="20"/>
      <c r="CU253" s="20"/>
    </row>
    <row r="254" spans="1:99" ht="63" x14ac:dyDescent="0.35">
      <c r="A254" s="8" t="s">
        <v>99</v>
      </c>
      <c r="B254" s="9" t="s">
        <v>931</v>
      </c>
      <c r="C254" s="12" t="s">
        <v>311</v>
      </c>
      <c r="D254" s="9" t="s">
        <v>1170</v>
      </c>
      <c r="E254" s="12" t="s">
        <v>932</v>
      </c>
      <c r="F254" s="9" t="s">
        <v>1171</v>
      </c>
      <c r="G254" s="9" t="s">
        <v>1157</v>
      </c>
      <c r="H254" s="9" t="s">
        <v>1172</v>
      </c>
      <c r="I254" s="9" t="s">
        <v>1195</v>
      </c>
      <c r="J254" s="9"/>
      <c r="K254" s="9"/>
      <c r="L254" s="9" t="s">
        <v>1196</v>
      </c>
      <c r="M254" s="9" t="s">
        <v>1197</v>
      </c>
      <c r="N254" s="9" t="s">
        <v>969</v>
      </c>
      <c r="O254" s="10" t="s">
        <v>126</v>
      </c>
      <c r="P254" s="9" t="s">
        <v>127</v>
      </c>
      <c r="Q254" s="11"/>
      <c r="R254" s="12" t="s">
        <v>1177</v>
      </c>
      <c r="S254" s="11" t="s">
        <v>114</v>
      </c>
      <c r="T254" s="9" t="s">
        <v>115</v>
      </c>
      <c r="U254" s="11" t="s">
        <v>116</v>
      </c>
      <c r="V254" s="11"/>
      <c r="W254" s="19" t="s">
        <v>126</v>
      </c>
      <c r="X254" s="11"/>
      <c r="Y254" s="11"/>
      <c r="Z254" s="11"/>
      <c r="AA254" s="11"/>
      <c r="AB254" s="11"/>
      <c r="AC254" s="11"/>
      <c r="AD254" s="33" t="s">
        <v>130</v>
      </c>
      <c r="AE254" s="20"/>
      <c r="AF254" s="20"/>
      <c r="AG254" s="20"/>
      <c r="AH254" s="20"/>
      <c r="AI254" s="20"/>
      <c r="AJ254" s="20"/>
      <c r="AK254" s="20"/>
      <c r="AL254" s="20"/>
      <c r="AM254" s="20"/>
      <c r="AN254" s="20"/>
      <c r="AO254" s="20"/>
      <c r="AP254" s="20"/>
      <c r="AQ254" s="20"/>
      <c r="AR254" s="20"/>
      <c r="AS254" s="20"/>
      <c r="AT254" s="20"/>
      <c r="AU254" s="20"/>
      <c r="AV254" s="20"/>
      <c r="AW254" s="20"/>
      <c r="AX254" s="20"/>
      <c r="AY254" s="20"/>
      <c r="AZ254" s="20"/>
      <c r="BA254" s="20"/>
      <c r="BB254" s="10"/>
      <c r="BC254" s="20"/>
      <c r="BD254" s="20"/>
      <c r="BE254" s="20"/>
      <c r="BF254" s="20"/>
      <c r="BG254" s="20"/>
      <c r="BH254" s="20"/>
      <c r="BI254" s="20"/>
      <c r="BJ254" s="20"/>
      <c r="BK254" s="20"/>
      <c r="BL254" s="20"/>
      <c r="BM254" s="20"/>
      <c r="BN254" s="20"/>
      <c r="BO254" s="20"/>
      <c r="BP254" s="20"/>
      <c r="BQ254" s="20"/>
      <c r="BR254" s="20"/>
      <c r="BS254" s="20"/>
      <c r="BT254" s="20"/>
      <c r="BU254" s="20"/>
      <c r="BV254" s="20"/>
      <c r="BW254" s="20" t="s">
        <v>317</v>
      </c>
      <c r="BX254" s="20" t="s">
        <v>332</v>
      </c>
      <c r="BY254" s="20"/>
      <c r="BZ254" s="20"/>
      <c r="CA254" s="29" t="s">
        <v>328</v>
      </c>
      <c r="CB254" s="20"/>
      <c r="CC254" s="20"/>
      <c r="CD254" s="20" t="s">
        <v>1198</v>
      </c>
      <c r="CE254" s="20"/>
      <c r="CF254" s="20"/>
      <c r="CG254" s="20"/>
      <c r="CH254" s="20"/>
      <c r="CI254" s="20"/>
      <c r="CJ254" s="20"/>
      <c r="CK254" s="20"/>
      <c r="CL254" s="20"/>
      <c r="CM254" s="20"/>
      <c r="CN254" s="20"/>
      <c r="CO254" s="20"/>
      <c r="CP254" s="20"/>
      <c r="CQ254" s="20"/>
      <c r="CR254" s="20"/>
      <c r="CS254" s="20"/>
      <c r="CT254" s="20"/>
      <c r="CU254" s="20"/>
    </row>
    <row r="255" spans="1:99" ht="63" x14ac:dyDescent="0.35">
      <c r="A255" s="8" t="s">
        <v>99</v>
      </c>
      <c r="B255" s="9" t="s">
        <v>931</v>
      </c>
      <c r="C255" s="12" t="s">
        <v>311</v>
      </c>
      <c r="D255" s="9" t="s">
        <v>1170</v>
      </c>
      <c r="E255" s="12" t="s">
        <v>932</v>
      </c>
      <c r="F255" s="9" t="s">
        <v>1171</v>
      </c>
      <c r="G255" s="9" t="s">
        <v>1157</v>
      </c>
      <c r="H255" s="9" t="s">
        <v>1172</v>
      </c>
      <c r="I255" s="9" t="s">
        <v>1199</v>
      </c>
      <c r="J255" s="9"/>
      <c r="K255" s="9"/>
      <c r="L255" s="9" t="s">
        <v>1200</v>
      </c>
      <c r="M255" s="9" t="s">
        <v>1201</v>
      </c>
      <c r="N255" s="9" t="s">
        <v>969</v>
      </c>
      <c r="O255" s="10" t="s">
        <v>126</v>
      </c>
      <c r="P255" s="9" t="s">
        <v>127</v>
      </c>
      <c r="Q255" s="11"/>
      <c r="R255" s="12" t="s">
        <v>1177</v>
      </c>
      <c r="S255" s="11" t="s">
        <v>114</v>
      </c>
      <c r="T255" s="9" t="s">
        <v>115</v>
      </c>
      <c r="U255" s="11" t="s">
        <v>116</v>
      </c>
      <c r="V255" s="11"/>
      <c r="W255" s="19" t="s">
        <v>126</v>
      </c>
      <c r="X255" s="11"/>
      <c r="Y255" s="11"/>
      <c r="Z255" s="11"/>
      <c r="AA255" s="11"/>
      <c r="AB255" s="11"/>
      <c r="AC255" s="11"/>
      <c r="AD255" s="33" t="s">
        <v>130</v>
      </c>
      <c r="AE255" s="20"/>
      <c r="AF255" s="20"/>
      <c r="AG255" s="10"/>
      <c r="AH255" s="10"/>
      <c r="AI255" s="10"/>
      <c r="AJ255" s="10"/>
      <c r="AK255" s="10"/>
      <c r="AL255" s="10"/>
      <c r="AM255" s="10"/>
      <c r="AN255" s="10"/>
      <c r="AO255" s="10"/>
      <c r="AP255" s="10"/>
      <c r="AQ255" s="10"/>
      <c r="AR255" s="10"/>
      <c r="AS255" s="10"/>
      <c r="AT255" s="10"/>
      <c r="AU255" s="10"/>
      <c r="AV255" s="10"/>
      <c r="AW255" s="20"/>
      <c r="AX255" s="20"/>
      <c r="AY255" s="20"/>
      <c r="AZ255" s="20"/>
      <c r="BA255" s="20"/>
      <c r="BB255" s="20"/>
      <c r="BC255" s="20"/>
      <c r="BD255" s="20"/>
      <c r="BE255" s="20"/>
      <c r="BF255" s="20"/>
      <c r="BG255" s="20"/>
      <c r="BH255" s="20"/>
      <c r="BI255" s="20"/>
      <c r="BJ255" s="20"/>
      <c r="BK255" s="20"/>
      <c r="BL255" s="20"/>
      <c r="BM255" s="20"/>
      <c r="BN255" s="20"/>
      <c r="BO255" s="20"/>
      <c r="BP255" s="20"/>
      <c r="BQ255" s="20"/>
      <c r="BR255" s="20"/>
      <c r="BS255" s="20"/>
      <c r="BT255" s="20"/>
      <c r="BU255" s="20"/>
      <c r="BV255" s="20"/>
      <c r="BW255" s="20" t="s">
        <v>317</v>
      </c>
      <c r="BX255" s="20" t="s">
        <v>1202</v>
      </c>
      <c r="BY255" s="20" t="s">
        <v>1203</v>
      </c>
      <c r="BZ255" s="20" t="s">
        <v>1204</v>
      </c>
      <c r="CA255" s="29" t="s">
        <v>328</v>
      </c>
      <c r="CB255" s="20" t="s">
        <v>333</v>
      </c>
      <c r="CC255" s="20" t="s">
        <v>333</v>
      </c>
      <c r="CD255" s="20" t="s">
        <v>1205</v>
      </c>
      <c r="CE255" s="20" t="s">
        <v>335</v>
      </c>
      <c r="CF255" s="20" t="s">
        <v>1206</v>
      </c>
      <c r="CG255" s="20"/>
      <c r="CH255" s="20"/>
      <c r="CI255" s="20"/>
      <c r="CJ255" s="20"/>
      <c r="CK255" s="20"/>
      <c r="CL255" s="20"/>
      <c r="CM255" s="20"/>
      <c r="CN255" s="20"/>
      <c r="CO255" s="20"/>
      <c r="CP255" s="20"/>
      <c r="CQ255" s="20"/>
      <c r="CR255" s="20"/>
      <c r="CS255" s="20"/>
      <c r="CT255" s="20"/>
      <c r="CU255" s="20"/>
    </row>
    <row r="256" spans="1:99" ht="63" x14ac:dyDescent="0.35">
      <c r="A256" s="8" t="s">
        <v>99</v>
      </c>
      <c r="B256" s="9" t="s">
        <v>931</v>
      </c>
      <c r="C256" s="12" t="s">
        <v>311</v>
      </c>
      <c r="D256" s="9" t="s">
        <v>1170</v>
      </c>
      <c r="E256" s="12" t="s">
        <v>932</v>
      </c>
      <c r="F256" s="9" t="s">
        <v>1171</v>
      </c>
      <c r="G256" s="9" t="s">
        <v>1157</v>
      </c>
      <c r="H256" s="9" t="s">
        <v>1172</v>
      </c>
      <c r="I256" s="9" t="s">
        <v>1207</v>
      </c>
      <c r="J256" s="9"/>
      <c r="K256" s="9"/>
      <c r="L256" s="9" t="s">
        <v>1208</v>
      </c>
      <c r="M256" s="9" t="s">
        <v>1209</v>
      </c>
      <c r="N256" s="9" t="s">
        <v>969</v>
      </c>
      <c r="O256" s="10" t="s">
        <v>126</v>
      </c>
      <c r="P256" s="9" t="s">
        <v>127</v>
      </c>
      <c r="Q256" s="11"/>
      <c r="R256" s="12" t="s">
        <v>1177</v>
      </c>
      <c r="S256" s="11" t="s">
        <v>114</v>
      </c>
      <c r="T256" s="9" t="s">
        <v>115</v>
      </c>
      <c r="U256" s="11" t="s">
        <v>116</v>
      </c>
      <c r="V256" s="11"/>
      <c r="W256" s="19" t="s">
        <v>126</v>
      </c>
      <c r="X256" s="11"/>
      <c r="Y256" s="11"/>
      <c r="Z256" s="11"/>
      <c r="AA256" s="11"/>
      <c r="AB256" s="11"/>
      <c r="AC256" s="11"/>
      <c r="AD256" s="33" t="s">
        <v>130</v>
      </c>
      <c r="AE256" s="20"/>
      <c r="AF256" s="20"/>
      <c r="AG256" s="10"/>
      <c r="AH256" s="10"/>
      <c r="AI256" s="10"/>
      <c r="AJ256" s="10"/>
      <c r="AK256" s="10"/>
      <c r="AL256" s="10"/>
      <c r="AM256" s="10"/>
      <c r="AN256" s="10"/>
      <c r="AO256" s="10"/>
      <c r="AP256" s="10"/>
      <c r="AQ256" s="10"/>
      <c r="AR256" s="10"/>
      <c r="AS256" s="10"/>
      <c r="AT256" s="10"/>
      <c r="AU256" s="10"/>
      <c r="AV256" s="10"/>
      <c r="AW256" s="20"/>
      <c r="AX256" s="20"/>
      <c r="AY256" s="20"/>
      <c r="AZ256" s="20"/>
      <c r="BA256" s="20"/>
      <c r="BB256" s="20"/>
      <c r="BC256" s="20"/>
      <c r="BD256" s="20"/>
      <c r="BE256" s="20"/>
      <c r="BF256" s="20"/>
      <c r="BG256" s="20"/>
      <c r="BH256" s="20"/>
      <c r="BI256" s="20"/>
      <c r="BJ256" s="20"/>
      <c r="BK256" s="20"/>
      <c r="BL256" s="20"/>
      <c r="BM256" s="20"/>
      <c r="BN256" s="20"/>
      <c r="BO256" s="20"/>
      <c r="BP256" s="20"/>
      <c r="BQ256" s="20"/>
      <c r="BR256" s="20"/>
      <c r="BS256" s="20"/>
      <c r="BT256" s="20"/>
      <c r="BU256" s="20"/>
      <c r="BV256" s="20" t="s">
        <v>317</v>
      </c>
      <c r="BW256" s="20" t="s">
        <v>317</v>
      </c>
      <c r="BX256" s="20" t="s">
        <v>1210</v>
      </c>
      <c r="BY256" s="20"/>
      <c r="BZ256" s="20"/>
      <c r="CA256" s="29" t="s">
        <v>328</v>
      </c>
      <c r="CB256" s="20"/>
      <c r="CC256" s="20"/>
      <c r="CD256" s="20" t="s">
        <v>1211</v>
      </c>
      <c r="CE256" s="20"/>
      <c r="CF256" s="20"/>
      <c r="CG256" s="20" t="s">
        <v>1210</v>
      </c>
      <c r="CH256" s="20"/>
      <c r="CI256" s="20"/>
      <c r="CJ256" s="29" t="s">
        <v>328</v>
      </c>
      <c r="CK256" s="20"/>
      <c r="CL256" s="20"/>
      <c r="CM256" s="20" t="s">
        <v>1212</v>
      </c>
      <c r="CN256" s="20"/>
      <c r="CO256" s="20"/>
      <c r="CP256" s="20"/>
      <c r="CQ256" s="20"/>
      <c r="CR256" s="20"/>
      <c r="CS256" s="20"/>
      <c r="CT256" s="20"/>
      <c r="CU256" s="20"/>
    </row>
    <row r="257" spans="1:99" ht="52.5" x14ac:dyDescent="0.35">
      <c r="A257" s="8" t="s">
        <v>99</v>
      </c>
      <c r="B257" s="9" t="s">
        <v>931</v>
      </c>
      <c r="C257" s="9" t="s">
        <v>456</v>
      </c>
      <c r="D257" s="9" t="s">
        <v>1213</v>
      </c>
      <c r="E257" s="12" t="s">
        <v>932</v>
      </c>
      <c r="F257" s="9" t="s">
        <v>1214</v>
      </c>
      <c r="G257" s="9" t="s">
        <v>1215</v>
      </c>
      <c r="H257" s="9" t="s">
        <v>1216</v>
      </c>
      <c r="I257" s="9" t="s">
        <v>1217</v>
      </c>
      <c r="J257" s="9"/>
      <c r="K257" s="9"/>
      <c r="L257" s="9" t="s">
        <v>1218</v>
      </c>
      <c r="M257" s="9" t="s">
        <v>1219</v>
      </c>
      <c r="N257" s="9" t="s">
        <v>969</v>
      </c>
      <c r="O257" s="10" t="s">
        <v>112</v>
      </c>
      <c r="P257" s="9" t="s">
        <v>127</v>
      </c>
      <c r="Q257" s="11"/>
      <c r="R257" s="12" t="s">
        <v>1220</v>
      </c>
      <c r="S257" s="11" t="s">
        <v>114</v>
      </c>
      <c r="T257" s="9" t="s">
        <v>115</v>
      </c>
      <c r="U257" s="11" t="s">
        <v>116</v>
      </c>
      <c r="V257" s="11"/>
      <c r="W257" s="10" t="s">
        <v>112</v>
      </c>
      <c r="X257" s="11"/>
      <c r="Y257" s="11"/>
      <c r="Z257" s="11"/>
      <c r="AA257" s="11"/>
      <c r="AB257" s="11"/>
      <c r="AC257" s="11"/>
      <c r="AD257" s="20"/>
      <c r="AE257" s="20"/>
      <c r="AF257" s="20"/>
      <c r="AG257" s="20"/>
      <c r="AH257" s="20"/>
      <c r="AI257" s="20"/>
      <c r="AJ257" s="20"/>
      <c r="AK257" s="20"/>
      <c r="AL257" s="20"/>
      <c r="AM257" s="20"/>
      <c r="AN257" s="20"/>
      <c r="AO257" s="20"/>
      <c r="AP257" s="20"/>
      <c r="AQ257" s="20"/>
      <c r="AR257" s="20"/>
      <c r="AS257" s="20"/>
      <c r="AT257" s="20"/>
      <c r="AU257" s="20"/>
      <c r="AV257" s="20"/>
      <c r="AW257" s="20"/>
      <c r="AX257" s="20"/>
      <c r="AY257" s="20"/>
      <c r="AZ257" s="20"/>
      <c r="BA257" s="20"/>
      <c r="BB257" s="20"/>
      <c r="BC257" s="20"/>
      <c r="BD257" s="20"/>
      <c r="BE257" s="20"/>
      <c r="BF257" s="20"/>
      <c r="BG257" s="20"/>
      <c r="BH257" s="20"/>
      <c r="BI257" s="20"/>
      <c r="BJ257" s="20"/>
      <c r="BK257" s="20"/>
      <c r="BL257" s="20"/>
      <c r="BM257" s="20"/>
      <c r="BN257" s="20"/>
      <c r="BO257" s="20"/>
      <c r="BP257" s="20"/>
      <c r="BQ257" s="20"/>
      <c r="BR257" s="20"/>
      <c r="BS257" s="20"/>
      <c r="BT257" s="20"/>
      <c r="BU257" s="20"/>
      <c r="BV257" s="20"/>
      <c r="BW257" s="20"/>
      <c r="BX257" s="20"/>
      <c r="BY257" s="20"/>
      <c r="BZ257" s="20"/>
      <c r="CA257" s="20"/>
      <c r="CB257" s="20"/>
      <c r="CC257" s="20"/>
      <c r="CD257" s="20"/>
      <c r="CE257" s="20"/>
      <c r="CF257" s="20"/>
      <c r="CG257" s="20"/>
      <c r="CH257" s="20"/>
      <c r="CI257" s="20"/>
      <c r="CJ257" s="20"/>
      <c r="CK257" s="20"/>
      <c r="CL257" s="20"/>
      <c r="CM257" s="20"/>
      <c r="CN257" s="20"/>
      <c r="CO257" s="20"/>
      <c r="CP257" s="20"/>
      <c r="CQ257" s="20"/>
      <c r="CR257" s="20"/>
      <c r="CS257" s="20"/>
      <c r="CT257" s="20"/>
      <c r="CU257" s="20"/>
    </row>
    <row r="258" spans="1:99" ht="52.5" x14ac:dyDescent="0.35">
      <c r="A258" s="8" t="s">
        <v>99</v>
      </c>
      <c r="B258" s="9" t="s">
        <v>931</v>
      </c>
      <c r="C258" s="9" t="s">
        <v>456</v>
      </c>
      <c r="D258" s="9" t="s">
        <v>1213</v>
      </c>
      <c r="E258" s="12" t="s">
        <v>932</v>
      </c>
      <c r="F258" s="9" t="s">
        <v>1214</v>
      </c>
      <c r="G258" s="9" t="s">
        <v>1215</v>
      </c>
      <c r="H258" s="9" t="s">
        <v>1216</v>
      </c>
      <c r="I258" s="9" t="s">
        <v>1221</v>
      </c>
      <c r="J258" s="9"/>
      <c r="K258" s="9"/>
      <c r="L258" s="9" t="s">
        <v>1222</v>
      </c>
      <c r="M258" s="9" t="s">
        <v>1223</v>
      </c>
      <c r="N258" s="9" t="s">
        <v>969</v>
      </c>
      <c r="O258" s="10" t="s">
        <v>112</v>
      </c>
      <c r="P258" s="9" t="s">
        <v>127</v>
      </c>
      <c r="Q258" s="11"/>
      <c r="R258" s="12" t="s">
        <v>1220</v>
      </c>
      <c r="S258" s="11" t="s">
        <v>114</v>
      </c>
      <c r="T258" s="9" t="s">
        <v>115</v>
      </c>
      <c r="U258" s="11" t="s">
        <v>116</v>
      </c>
      <c r="V258" s="11"/>
      <c r="W258" s="10" t="s">
        <v>112</v>
      </c>
      <c r="X258" s="11"/>
      <c r="Y258" s="11"/>
      <c r="Z258" s="11"/>
      <c r="AA258" s="11"/>
      <c r="AB258" s="11"/>
      <c r="AC258" s="11"/>
      <c r="AD258" s="20"/>
      <c r="AE258" s="20"/>
      <c r="AF258" s="20"/>
      <c r="AG258" s="20"/>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c r="BF258" s="20"/>
      <c r="BG258" s="20"/>
      <c r="BH258" s="20"/>
      <c r="BI258" s="20"/>
      <c r="BJ258" s="20"/>
      <c r="BK258" s="20"/>
      <c r="BL258" s="20"/>
      <c r="BM258" s="20"/>
      <c r="BN258" s="20"/>
      <c r="BO258" s="20"/>
      <c r="BP258" s="20"/>
      <c r="BQ258" s="20"/>
      <c r="BR258" s="20"/>
      <c r="BS258" s="20"/>
      <c r="BT258" s="20"/>
      <c r="BU258" s="20"/>
      <c r="BV258" s="20"/>
      <c r="BW258" s="20"/>
      <c r="BX258" s="20"/>
      <c r="BY258" s="20"/>
      <c r="BZ258" s="20"/>
      <c r="CA258" s="20"/>
      <c r="CB258" s="20"/>
      <c r="CC258" s="20"/>
      <c r="CD258" s="20"/>
      <c r="CE258" s="20"/>
      <c r="CF258" s="20"/>
      <c r="CG258" s="20"/>
      <c r="CH258" s="20"/>
      <c r="CI258" s="20"/>
      <c r="CJ258" s="20"/>
      <c r="CK258" s="20"/>
      <c r="CL258" s="20"/>
      <c r="CM258" s="20"/>
      <c r="CN258" s="20"/>
      <c r="CO258" s="20"/>
      <c r="CP258" s="20"/>
      <c r="CQ258" s="20"/>
      <c r="CR258" s="20"/>
      <c r="CS258" s="20"/>
      <c r="CT258" s="20"/>
      <c r="CU258" s="20"/>
    </row>
    <row r="259" spans="1:99" ht="94.5" x14ac:dyDescent="0.35">
      <c r="A259" s="8" t="s">
        <v>99</v>
      </c>
      <c r="B259" s="9" t="s">
        <v>931</v>
      </c>
      <c r="C259" s="9" t="s">
        <v>456</v>
      </c>
      <c r="D259" s="9" t="s">
        <v>1213</v>
      </c>
      <c r="E259" s="12" t="s">
        <v>932</v>
      </c>
      <c r="F259" s="9" t="s">
        <v>1214</v>
      </c>
      <c r="G259" s="9" t="s">
        <v>1215</v>
      </c>
      <c r="H259" s="9" t="s">
        <v>1216</v>
      </c>
      <c r="I259" s="9" t="s">
        <v>1224</v>
      </c>
      <c r="J259" s="9"/>
      <c r="K259" s="9"/>
      <c r="L259" s="9" t="s">
        <v>1225</v>
      </c>
      <c r="M259" s="12" t="s">
        <v>1226</v>
      </c>
      <c r="N259" s="9" t="s">
        <v>969</v>
      </c>
      <c r="O259" s="10" t="s">
        <v>112</v>
      </c>
      <c r="P259" s="9" t="s">
        <v>127</v>
      </c>
      <c r="Q259" s="11"/>
      <c r="R259" s="12" t="s">
        <v>1220</v>
      </c>
      <c r="S259" s="11" t="s">
        <v>114</v>
      </c>
      <c r="T259" s="9" t="s">
        <v>115</v>
      </c>
      <c r="U259" s="11" t="s">
        <v>116</v>
      </c>
      <c r="V259" s="11"/>
      <c r="W259" s="10" t="s">
        <v>112</v>
      </c>
      <c r="X259" s="11"/>
      <c r="Y259" s="11"/>
      <c r="Z259" s="11"/>
      <c r="AA259" s="11"/>
      <c r="AB259" s="11"/>
      <c r="AC259" s="11"/>
      <c r="AD259" s="20"/>
      <c r="AE259" s="20"/>
      <c r="AF259" s="20"/>
      <c r="AG259" s="20"/>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c r="BF259" s="20"/>
      <c r="BG259" s="20"/>
      <c r="BH259" s="20"/>
      <c r="BI259" s="20"/>
      <c r="BJ259" s="20"/>
      <c r="BK259" s="20"/>
      <c r="BL259" s="20"/>
      <c r="BM259" s="20"/>
      <c r="BN259" s="20"/>
      <c r="BO259" s="20"/>
      <c r="BP259" s="20"/>
      <c r="BQ259" s="20"/>
      <c r="BR259" s="20"/>
      <c r="BS259" s="20"/>
      <c r="BT259" s="20"/>
      <c r="BU259" s="20"/>
      <c r="BV259" s="20"/>
      <c r="BW259" s="20"/>
      <c r="BX259" s="20"/>
      <c r="BY259" s="20"/>
      <c r="BZ259" s="20"/>
      <c r="CA259" s="20"/>
      <c r="CB259" s="20"/>
      <c r="CC259" s="20"/>
      <c r="CD259" s="20"/>
      <c r="CE259" s="20"/>
      <c r="CF259" s="20"/>
      <c r="CG259" s="20"/>
      <c r="CH259" s="20"/>
      <c r="CI259" s="20"/>
      <c r="CJ259" s="20"/>
      <c r="CK259" s="20"/>
      <c r="CL259" s="20"/>
      <c r="CM259" s="20"/>
      <c r="CN259" s="20"/>
      <c r="CO259" s="20"/>
      <c r="CP259" s="20"/>
      <c r="CQ259" s="20"/>
      <c r="CR259" s="20"/>
      <c r="CS259" s="20"/>
      <c r="CT259" s="20"/>
      <c r="CU259" s="20"/>
    </row>
    <row r="260" spans="1:99" ht="136.5" x14ac:dyDescent="0.35">
      <c r="A260" s="8" t="s">
        <v>99</v>
      </c>
      <c r="B260" s="9" t="s">
        <v>931</v>
      </c>
      <c r="C260" s="9" t="s">
        <v>456</v>
      </c>
      <c r="D260" s="9" t="s">
        <v>1213</v>
      </c>
      <c r="E260" s="12" t="s">
        <v>932</v>
      </c>
      <c r="F260" s="9" t="s">
        <v>1214</v>
      </c>
      <c r="G260" s="9" t="s">
        <v>1215</v>
      </c>
      <c r="H260" s="9" t="s">
        <v>1216</v>
      </c>
      <c r="I260" s="9" t="s">
        <v>1227</v>
      </c>
      <c r="J260" s="9"/>
      <c r="K260" s="9"/>
      <c r="L260" s="9" t="s">
        <v>1228</v>
      </c>
      <c r="M260" s="12" t="s">
        <v>1229</v>
      </c>
      <c r="N260" s="9" t="s">
        <v>359</v>
      </c>
      <c r="O260" s="10" t="s">
        <v>112</v>
      </c>
      <c r="P260" s="9" t="s">
        <v>126</v>
      </c>
      <c r="Q260" s="11"/>
      <c r="R260" s="12" t="s">
        <v>1220</v>
      </c>
      <c r="S260" s="11" t="s">
        <v>114</v>
      </c>
      <c r="T260" s="9" t="s">
        <v>115</v>
      </c>
      <c r="U260" s="11" t="s">
        <v>116</v>
      </c>
      <c r="V260" s="11"/>
      <c r="W260" s="10" t="s">
        <v>112</v>
      </c>
      <c r="X260" s="11"/>
      <c r="Y260" s="11"/>
      <c r="Z260" s="11"/>
      <c r="AA260" s="11"/>
      <c r="AB260" s="11"/>
      <c r="AC260" s="11"/>
      <c r="AD260" s="20"/>
      <c r="AE260" s="20"/>
      <c r="AF260" s="20"/>
      <c r="AG260" s="20"/>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c r="BE260" s="20"/>
      <c r="BF260" s="20"/>
      <c r="BG260" s="20"/>
      <c r="BH260" s="20"/>
      <c r="BI260" s="20"/>
      <c r="BJ260" s="20"/>
      <c r="BK260" s="20"/>
      <c r="BL260" s="20"/>
      <c r="BM260" s="20"/>
      <c r="BN260" s="20"/>
      <c r="BO260" s="20"/>
      <c r="BP260" s="20"/>
      <c r="BQ260" s="20"/>
      <c r="BR260" s="20"/>
      <c r="BS260" s="20"/>
      <c r="BT260" s="20"/>
      <c r="BU260" s="20"/>
      <c r="BV260" s="20"/>
      <c r="BW260" s="20"/>
      <c r="BX260" s="20"/>
      <c r="BY260" s="20"/>
      <c r="BZ260" s="20"/>
      <c r="CA260" s="20"/>
      <c r="CB260" s="20"/>
      <c r="CC260" s="20"/>
      <c r="CD260" s="20"/>
      <c r="CE260" s="20"/>
      <c r="CF260" s="20"/>
      <c r="CG260" s="20"/>
      <c r="CH260" s="20"/>
      <c r="CI260" s="20"/>
      <c r="CJ260" s="20"/>
      <c r="CK260" s="20"/>
      <c r="CL260" s="20"/>
      <c r="CM260" s="20"/>
      <c r="CN260" s="20"/>
      <c r="CO260" s="20"/>
      <c r="CP260" s="20"/>
      <c r="CQ260" s="20"/>
      <c r="CR260" s="20"/>
      <c r="CS260" s="20"/>
      <c r="CT260" s="20"/>
      <c r="CU260" s="20"/>
    </row>
    <row r="261" spans="1:99" ht="115.5" x14ac:dyDescent="0.35">
      <c r="A261" s="8" t="s">
        <v>99</v>
      </c>
      <c r="B261" s="9" t="s">
        <v>931</v>
      </c>
      <c r="C261" s="9" t="s">
        <v>456</v>
      </c>
      <c r="D261" s="9" t="s">
        <v>1213</v>
      </c>
      <c r="E261" s="12" t="s">
        <v>932</v>
      </c>
      <c r="F261" s="9" t="s">
        <v>1214</v>
      </c>
      <c r="G261" s="9" t="s">
        <v>1215</v>
      </c>
      <c r="H261" s="9" t="s">
        <v>1216</v>
      </c>
      <c r="I261" s="9" t="s">
        <v>1230</v>
      </c>
      <c r="J261" s="9"/>
      <c r="K261" s="9"/>
      <c r="L261" s="9" t="s">
        <v>1231</v>
      </c>
      <c r="M261" s="12" t="s">
        <v>1232</v>
      </c>
      <c r="N261" s="9" t="s">
        <v>359</v>
      </c>
      <c r="O261" s="10" t="s">
        <v>112</v>
      </c>
      <c r="P261" s="9" t="s">
        <v>126</v>
      </c>
      <c r="Q261" s="11"/>
      <c r="R261" s="12" t="s">
        <v>1220</v>
      </c>
      <c r="S261" s="11" t="s">
        <v>114</v>
      </c>
      <c r="T261" s="9" t="s">
        <v>115</v>
      </c>
      <c r="U261" s="11" t="s">
        <v>116</v>
      </c>
      <c r="V261" s="11"/>
      <c r="W261" s="10" t="s">
        <v>112</v>
      </c>
      <c r="X261" s="11"/>
      <c r="Y261" s="11"/>
      <c r="Z261" s="11"/>
      <c r="AA261" s="11"/>
      <c r="AB261" s="11"/>
      <c r="AC261" s="11"/>
      <c r="AD261" s="20"/>
      <c r="AE261" s="20"/>
      <c r="AF261" s="20"/>
      <c r="AG261" s="20"/>
      <c r="AH261" s="20"/>
      <c r="AI261" s="20"/>
      <c r="AJ261" s="20"/>
      <c r="AK261" s="20"/>
      <c r="AL261" s="20"/>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c r="CN261" s="20"/>
      <c r="CO261" s="20"/>
      <c r="CP261" s="20"/>
      <c r="CQ261" s="20"/>
      <c r="CR261" s="20"/>
      <c r="CS261" s="20"/>
      <c r="CT261" s="20"/>
      <c r="CU261" s="20"/>
    </row>
    <row r="262" spans="1:99" ht="42" x14ac:dyDescent="0.35">
      <c r="A262" s="8" t="s">
        <v>99</v>
      </c>
      <c r="B262" s="9" t="s">
        <v>931</v>
      </c>
      <c r="C262" s="9" t="s">
        <v>441</v>
      </c>
      <c r="D262" s="9" t="s">
        <v>1233</v>
      </c>
      <c r="E262" s="12" t="s">
        <v>932</v>
      </c>
      <c r="F262" s="9" t="s">
        <v>1234</v>
      </c>
      <c r="G262" s="9" t="s">
        <v>1235</v>
      </c>
      <c r="H262" s="9" t="s">
        <v>1236</v>
      </c>
      <c r="I262" s="9" t="s">
        <v>1237</v>
      </c>
      <c r="J262" s="9"/>
      <c r="K262" s="9"/>
      <c r="L262" s="9" t="s">
        <v>1238</v>
      </c>
      <c r="M262" s="9" t="s">
        <v>1239</v>
      </c>
      <c r="N262" s="9" t="s">
        <v>969</v>
      </c>
      <c r="O262" s="10" t="s">
        <v>126</v>
      </c>
      <c r="P262" s="9" t="s">
        <v>127</v>
      </c>
      <c r="Q262" s="11"/>
      <c r="R262" s="12" t="s">
        <v>1240</v>
      </c>
      <c r="S262" s="11" t="s">
        <v>114</v>
      </c>
      <c r="T262" s="9" t="s">
        <v>115</v>
      </c>
      <c r="U262" s="11" t="s">
        <v>116</v>
      </c>
      <c r="V262" s="11"/>
      <c r="W262" s="19" t="s">
        <v>127</v>
      </c>
      <c r="X262" s="11"/>
      <c r="Y262" s="11"/>
      <c r="Z262" s="11"/>
      <c r="AA262" s="11"/>
      <c r="AB262" s="11"/>
      <c r="AC262" s="11"/>
      <c r="AD262" s="33" t="s">
        <v>130</v>
      </c>
      <c r="AE262" s="20"/>
      <c r="AF262" s="20"/>
      <c r="AG262" s="10"/>
      <c r="AH262" s="10"/>
      <c r="AI262" s="10"/>
      <c r="AJ262" s="10"/>
      <c r="AK262" s="10" t="s">
        <v>317</v>
      </c>
      <c r="AL262" s="10"/>
      <c r="AM262" s="10"/>
      <c r="AN262" s="10"/>
      <c r="AO262" s="10"/>
      <c r="AP262" s="10"/>
      <c r="AQ262" s="10"/>
      <c r="AR262" s="10"/>
      <c r="AS262" s="10"/>
      <c r="AT262" s="10"/>
      <c r="AU262" s="10"/>
      <c r="AV262" s="10"/>
      <c r="AW262" s="20"/>
      <c r="AX262" s="20"/>
      <c r="AY262" s="20"/>
      <c r="AZ262" s="20"/>
      <c r="BA262" s="20"/>
      <c r="BB262" s="1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c r="CN262" s="20"/>
      <c r="CO262" s="20"/>
      <c r="CP262" s="20"/>
      <c r="CQ262" s="20"/>
      <c r="CR262" s="20"/>
      <c r="CS262" s="20"/>
      <c r="CT262" s="20"/>
      <c r="CU262" s="20"/>
    </row>
    <row r="263" spans="1:99" ht="63" x14ac:dyDescent="0.35">
      <c r="A263" s="8" t="s">
        <v>99</v>
      </c>
      <c r="B263" s="9" t="s">
        <v>931</v>
      </c>
      <c r="C263" s="9" t="s">
        <v>441</v>
      </c>
      <c r="D263" s="9" t="s">
        <v>1233</v>
      </c>
      <c r="E263" s="12" t="s">
        <v>932</v>
      </c>
      <c r="F263" s="9" t="s">
        <v>1234</v>
      </c>
      <c r="G263" s="9" t="s">
        <v>1235</v>
      </c>
      <c r="H263" s="9" t="s">
        <v>1236</v>
      </c>
      <c r="I263" s="9" t="s">
        <v>1241</v>
      </c>
      <c r="J263" s="9"/>
      <c r="K263" s="9"/>
      <c r="L263" s="9" t="s">
        <v>1242</v>
      </c>
      <c r="M263" s="12" t="s">
        <v>1243</v>
      </c>
      <c r="N263" s="9" t="s">
        <v>550</v>
      </c>
      <c r="O263" s="20" t="s">
        <v>112</v>
      </c>
      <c r="P263" s="9" t="s">
        <v>959</v>
      </c>
      <c r="Q263" s="11"/>
      <c r="R263" s="12" t="s">
        <v>1240</v>
      </c>
      <c r="S263" s="11" t="s">
        <v>114</v>
      </c>
      <c r="T263" s="9" t="s">
        <v>115</v>
      </c>
      <c r="U263" s="11" t="s">
        <v>116</v>
      </c>
      <c r="V263" s="11"/>
      <c r="W263" s="10" t="s">
        <v>112</v>
      </c>
      <c r="X263" s="11"/>
      <c r="Y263" s="11"/>
      <c r="Z263" s="11"/>
      <c r="AA263" s="11"/>
      <c r="AB263" s="11"/>
      <c r="AC263" s="11"/>
      <c r="AD263" s="20"/>
      <c r="AE263" s="20"/>
      <c r="AF263" s="20"/>
      <c r="AG263" s="20"/>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c r="CN263" s="20"/>
      <c r="CO263" s="20"/>
      <c r="CP263" s="20"/>
      <c r="CQ263" s="20"/>
      <c r="CR263" s="20"/>
      <c r="CS263" s="20"/>
      <c r="CT263" s="20"/>
      <c r="CU263" s="20"/>
    </row>
    <row r="264" spans="1:99" ht="73.5" x14ac:dyDescent="0.35">
      <c r="A264" s="8" t="s">
        <v>99</v>
      </c>
      <c r="B264" s="12" t="s">
        <v>931</v>
      </c>
      <c r="C264" s="12" t="s">
        <v>441</v>
      </c>
      <c r="D264" s="12" t="s">
        <v>1233</v>
      </c>
      <c r="E264" s="12" t="s">
        <v>932</v>
      </c>
      <c r="F264" s="12" t="s">
        <v>1234</v>
      </c>
      <c r="G264" s="12" t="s">
        <v>1235</v>
      </c>
      <c r="H264" s="12" t="s">
        <v>1236</v>
      </c>
      <c r="I264" s="25"/>
      <c r="J264" s="12" t="s">
        <v>1244</v>
      </c>
      <c r="K264" s="12" t="s">
        <v>1245</v>
      </c>
      <c r="L264" s="12" t="s">
        <v>1246</v>
      </c>
      <c r="M264" s="12" t="s">
        <v>1247</v>
      </c>
      <c r="N264" s="12"/>
      <c r="O264" s="39" t="s">
        <v>126</v>
      </c>
      <c r="P264" s="12" t="s">
        <v>959</v>
      </c>
      <c r="Q264" s="15"/>
      <c r="R264" s="12" t="s">
        <v>1240</v>
      </c>
      <c r="S264" s="15" t="s">
        <v>114</v>
      </c>
      <c r="T264" s="12" t="s">
        <v>115</v>
      </c>
      <c r="U264" s="11" t="s">
        <v>116</v>
      </c>
      <c r="V264" s="15"/>
      <c r="W264" s="16" t="s">
        <v>127</v>
      </c>
      <c r="X264" s="15"/>
      <c r="Y264" s="15"/>
      <c r="Z264" s="15"/>
      <c r="AA264" s="15"/>
      <c r="AB264" s="15"/>
      <c r="AC264" s="15"/>
      <c r="AD264" s="24" t="s">
        <v>130</v>
      </c>
      <c r="AE264" s="39"/>
      <c r="AF264" s="39"/>
      <c r="AG264" s="39"/>
      <c r="AH264" s="39"/>
      <c r="AI264" s="39"/>
      <c r="AJ264" s="39"/>
      <c r="AK264" s="14" t="s">
        <v>317</v>
      </c>
      <c r="AL264" s="14"/>
      <c r="AM264" s="14"/>
      <c r="AN264" s="14"/>
      <c r="AO264" s="14"/>
      <c r="AP264" s="14"/>
      <c r="AQ264" s="14"/>
      <c r="AR264" s="14"/>
      <c r="AS264" s="14"/>
      <c r="AT264" s="14"/>
      <c r="AU264" s="14"/>
      <c r="AV264" s="14"/>
      <c r="AW264" s="39"/>
      <c r="AX264" s="39"/>
      <c r="AY264" s="39"/>
      <c r="AZ264" s="39"/>
      <c r="BA264" s="39"/>
      <c r="BB264" s="14"/>
      <c r="BC264" s="39"/>
      <c r="BD264" s="39"/>
      <c r="BE264" s="39"/>
      <c r="BF264" s="39"/>
      <c r="BG264" s="39"/>
      <c r="BH264" s="39"/>
      <c r="BI264" s="39"/>
      <c r="BJ264" s="39"/>
      <c r="BK264" s="39"/>
      <c r="BL264" s="39"/>
      <c r="BM264" s="39"/>
      <c r="BN264" s="39"/>
      <c r="BO264" s="39"/>
      <c r="BP264" s="39"/>
      <c r="BQ264" s="39"/>
      <c r="BR264" s="39"/>
      <c r="BS264" s="39"/>
      <c r="BT264" s="39"/>
      <c r="BU264" s="39"/>
      <c r="BV264" s="39"/>
      <c r="BW264" s="39"/>
      <c r="BX264" s="39"/>
      <c r="BY264" s="39"/>
      <c r="BZ264" s="39"/>
      <c r="CA264" s="39"/>
      <c r="CB264" s="39"/>
      <c r="CC264" s="39"/>
      <c r="CD264" s="39"/>
      <c r="CE264" s="39"/>
      <c r="CF264" s="39"/>
      <c r="CG264" s="39"/>
      <c r="CH264" s="39"/>
      <c r="CI264" s="39"/>
      <c r="CJ264" s="39"/>
      <c r="CK264" s="39"/>
      <c r="CL264" s="39"/>
      <c r="CM264" s="39"/>
      <c r="CN264" s="39"/>
      <c r="CO264" s="39"/>
      <c r="CP264" s="39"/>
      <c r="CQ264" s="39"/>
      <c r="CR264" s="39"/>
      <c r="CS264" s="39"/>
      <c r="CT264" s="39"/>
      <c r="CU264" s="39"/>
    </row>
    <row r="265" spans="1:99" ht="42" x14ac:dyDescent="0.35">
      <c r="A265" s="8" t="s">
        <v>99</v>
      </c>
      <c r="B265" s="9" t="s">
        <v>931</v>
      </c>
      <c r="C265" s="9" t="s">
        <v>441</v>
      </c>
      <c r="D265" s="9" t="s">
        <v>1233</v>
      </c>
      <c r="E265" s="12" t="s">
        <v>932</v>
      </c>
      <c r="F265" s="9" t="s">
        <v>1234</v>
      </c>
      <c r="G265" s="9" t="s">
        <v>1235</v>
      </c>
      <c r="H265" s="9" t="s">
        <v>1236</v>
      </c>
      <c r="I265" s="9" t="s">
        <v>1248</v>
      </c>
      <c r="J265" s="9"/>
      <c r="K265" s="9"/>
      <c r="L265" s="9" t="s">
        <v>1249</v>
      </c>
      <c r="M265" s="9" t="s">
        <v>1250</v>
      </c>
      <c r="N265" s="9" t="s">
        <v>550</v>
      </c>
      <c r="O265" s="20" t="s">
        <v>126</v>
      </c>
      <c r="P265" s="9" t="s">
        <v>959</v>
      </c>
      <c r="Q265" s="11"/>
      <c r="R265" s="12" t="s">
        <v>1240</v>
      </c>
      <c r="S265" s="11" t="s">
        <v>114</v>
      </c>
      <c r="T265" s="9" t="s">
        <v>115</v>
      </c>
      <c r="U265" s="11" t="s">
        <v>116</v>
      </c>
      <c r="V265" s="11"/>
      <c r="W265" s="19" t="s">
        <v>127</v>
      </c>
      <c r="X265" s="11"/>
      <c r="Y265" s="11"/>
      <c r="Z265" s="11"/>
      <c r="AA265" s="11"/>
      <c r="AB265" s="11"/>
      <c r="AC265" s="11"/>
      <c r="AD265" s="33" t="s">
        <v>130</v>
      </c>
      <c r="AE265" s="20"/>
      <c r="AF265" s="20"/>
      <c r="AG265" s="20"/>
      <c r="AH265" s="20"/>
      <c r="AI265" s="20"/>
      <c r="AJ265" s="20"/>
      <c r="AK265" s="10" t="s">
        <v>317</v>
      </c>
      <c r="AL265" s="10"/>
      <c r="AM265" s="10"/>
      <c r="AN265" s="10"/>
      <c r="AO265" s="10"/>
      <c r="AP265" s="10"/>
      <c r="AQ265" s="10"/>
      <c r="AR265" s="10"/>
      <c r="AS265" s="10"/>
      <c r="AT265" s="10"/>
      <c r="AU265" s="10"/>
      <c r="AV265" s="10"/>
      <c r="AW265" s="20"/>
      <c r="AX265" s="20"/>
      <c r="AY265" s="20"/>
      <c r="AZ265" s="20"/>
      <c r="BA265" s="20"/>
      <c r="BB265" s="1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c r="CN265" s="20"/>
      <c r="CO265" s="20"/>
      <c r="CP265" s="20"/>
      <c r="CQ265" s="20"/>
      <c r="CR265" s="20"/>
      <c r="CS265" s="20"/>
      <c r="CT265" s="20"/>
      <c r="CU265" s="20"/>
    </row>
    <row r="266" spans="1:99" ht="42" x14ac:dyDescent="0.35">
      <c r="A266" s="8" t="s">
        <v>99</v>
      </c>
      <c r="B266" s="9" t="s">
        <v>931</v>
      </c>
      <c r="C266" s="9" t="s">
        <v>441</v>
      </c>
      <c r="D266" s="9" t="s">
        <v>1233</v>
      </c>
      <c r="E266" s="12" t="s">
        <v>932</v>
      </c>
      <c r="F266" s="9" t="s">
        <v>1234</v>
      </c>
      <c r="G266" s="9" t="s">
        <v>1235</v>
      </c>
      <c r="H266" s="9" t="s">
        <v>1236</v>
      </c>
      <c r="I266" s="9" t="s">
        <v>1251</v>
      </c>
      <c r="J266" s="9"/>
      <c r="K266" s="9"/>
      <c r="L266" s="9" t="s">
        <v>1252</v>
      </c>
      <c r="M266" s="9" t="s">
        <v>1253</v>
      </c>
      <c r="N266" s="9" t="s">
        <v>969</v>
      </c>
      <c r="O266" s="20" t="s">
        <v>126</v>
      </c>
      <c r="P266" s="9" t="s">
        <v>127</v>
      </c>
      <c r="Q266" s="11"/>
      <c r="R266" s="12" t="s">
        <v>1240</v>
      </c>
      <c r="S266" s="11" t="s">
        <v>114</v>
      </c>
      <c r="T266" s="9" t="s">
        <v>115</v>
      </c>
      <c r="U266" s="11" t="s">
        <v>116</v>
      </c>
      <c r="V266" s="11"/>
      <c r="W266" s="19" t="s">
        <v>127</v>
      </c>
      <c r="X266" s="11"/>
      <c r="Y266" s="11"/>
      <c r="Z266" s="11"/>
      <c r="AA266" s="11"/>
      <c r="AB266" s="11"/>
      <c r="AC266" s="11"/>
      <c r="AD266" s="33" t="s">
        <v>130</v>
      </c>
      <c r="AE266" s="20"/>
      <c r="AF266" s="20"/>
      <c r="AG266" s="10"/>
      <c r="AH266" s="10"/>
      <c r="AI266" s="10"/>
      <c r="AJ266" s="10"/>
      <c r="AK266" s="10" t="s">
        <v>317</v>
      </c>
      <c r="AL266" s="10"/>
      <c r="AM266" s="10"/>
      <c r="AN266" s="10"/>
      <c r="AO266" s="10"/>
      <c r="AP266" s="10"/>
      <c r="AQ266" s="10"/>
      <c r="AR266" s="10"/>
      <c r="AS266" s="10"/>
      <c r="AT266" s="10"/>
      <c r="AU266" s="10"/>
      <c r="AV266" s="1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c r="CN266" s="20"/>
      <c r="CO266" s="20"/>
      <c r="CP266" s="20"/>
      <c r="CQ266" s="20"/>
      <c r="CR266" s="20"/>
      <c r="CS266" s="20"/>
      <c r="CT266" s="20"/>
      <c r="CU266" s="20"/>
    </row>
    <row r="267" spans="1:99" ht="73.5" x14ac:dyDescent="0.35">
      <c r="A267" s="8" t="s">
        <v>99</v>
      </c>
      <c r="B267" s="9" t="s">
        <v>882</v>
      </c>
      <c r="C267" s="9" t="s">
        <v>903</v>
      </c>
      <c r="D267" s="9" t="s">
        <v>882</v>
      </c>
      <c r="E267" s="12" t="s">
        <v>932</v>
      </c>
      <c r="F267" s="9" t="s">
        <v>904</v>
      </c>
      <c r="G267" s="9" t="s">
        <v>1254</v>
      </c>
      <c r="H267" s="9" t="s">
        <v>905</v>
      </c>
      <c r="I267" s="9" t="s">
        <v>1255</v>
      </c>
      <c r="J267" s="9"/>
      <c r="K267" s="9"/>
      <c r="L267" s="9" t="s">
        <v>1256</v>
      </c>
      <c r="M267" s="9" t="s">
        <v>1257</v>
      </c>
      <c r="N267" s="9" t="s">
        <v>534</v>
      </c>
      <c r="O267" s="20" t="s">
        <v>112</v>
      </c>
      <c r="P267" s="9" t="s">
        <v>126</v>
      </c>
      <c r="Q267" s="11"/>
      <c r="R267" s="12" t="s">
        <v>1258</v>
      </c>
      <c r="S267" s="11" t="s">
        <v>114</v>
      </c>
      <c r="T267" s="9" t="s">
        <v>115</v>
      </c>
      <c r="U267" s="11" t="s">
        <v>116</v>
      </c>
      <c r="V267" s="11"/>
      <c r="W267" s="10" t="s">
        <v>112</v>
      </c>
      <c r="X267" s="11"/>
      <c r="Y267" s="11"/>
      <c r="Z267" s="11"/>
      <c r="AA267" s="11"/>
      <c r="AB267" s="11"/>
      <c r="AC267" s="11"/>
      <c r="AD267" s="20"/>
      <c r="AE267" s="20"/>
      <c r="AF267" s="20"/>
      <c r="AG267" s="20"/>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c r="CN267" s="20"/>
      <c r="CO267" s="20"/>
      <c r="CP267" s="20"/>
      <c r="CQ267" s="20"/>
      <c r="CR267" s="20"/>
      <c r="CS267" s="20"/>
      <c r="CT267" s="20"/>
      <c r="CU267" s="20"/>
    </row>
    <row r="268" spans="1:99" ht="105" x14ac:dyDescent="0.35">
      <c r="A268" s="8" t="s">
        <v>99</v>
      </c>
      <c r="B268" s="9" t="s">
        <v>882</v>
      </c>
      <c r="C268" s="9" t="s">
        <v>903</v>
      </c>
      <c r="D268" s="9" t="s">
        <v>882</v>
      </c>
      <c r="E268" s="12" t="s">
        <v>932</v>
      </c>
      <c r="F268" s="9" t="s">
        <v>904</v>
      </c>
      <c r="G268" s="9" t="s">
        <v>1254</v>
      </c>
      <c r="H268" s="9" t="s">
        <v>905</v>
      </c>
      <c r="I268" s="9" t="s">
        <v>1259</v>
      </c>
      <c r="J268" s="9"/>
      <c r="K268" s="9"/>
      <c r="L268" s="9" t="s">
        <v>1260</v>
      </c>
      <c r="M268" s="12" t="s">
        <v>926</v>
      </c>
      <c r="N268" s="9" t="s">
        <v>550</v>
      </c>
      <c r="O268" s="20" t="s">
        <v>112</v>
      </c>
      <c r="P268" s="9" t="s">
        <v>126</v>
      </c>
      <c r="Q268" s="11"/>
      <c r="R268" s="12" t="s">
        <v>1261</v>
      </c>
      <c r="S268" s="11" t="s">
        <v>114</v>
      </c>
      <c r="T268" s="9" t="s">
        <v>433</v>
      </c>
      <c r="U268" s="11" t="s">
        <v>116</v>
      </c>
      <c r="V268" s="11"/>
      <c r="W268" s="10" t="s">
        <v>112</v>
      </c>
      <c r="X268" s="11"/>
      <c r="Y268" s="11"/>
      <c r="Z268" s="11"/>
      <c r="AA268" s="11"/>
      <c r="AB268" s="11"/>
      <c r="AC268" s="11"/>
      <c r="AD268" s="20"/>
      <c r="AE268" s="20"/>
      <c r="AF268" s="20"/>
      <c r="AG268" s="20"/>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c r="CN268" s="20"/>
      <c r="CO268" s="20"/>
      <c r="CP268" s="20"/>
      <c r="CQ268" s="20"/>
      <c r="CR268" s="20"/>
      <c r="CS268" s="20"/>
      <c r="CT268" s="20"/>
      <c r="CU268" s="20"/>
    </row>
    <row r="269" spans="1:99" ht="73.5" x14ac:dyDescent="0.35">
      <c r="A269" s="8" t="s">
        <v>99</v>
      </c>
      <c r="B269" s="9" t="s">
        <v>882</v>
      </c>
      <c r="C269" s="9" t="s">
        <v>1262</v>
      </c>
      <c r="D269" s="9" t="s">
        <v>882</v>
      </c>
      <c r="E269" s="12" t="s">
        <v>932</v>
      </c>
      <c r="F269" s="9" t="s">
        <v>1263</v>
      </c>
      <c r="G269" s="9" t="s">
        <v>1254</v>
      </c>
      <c r="H269" s="9" t="s">
        <v>1264</v>
      </c>
      <c r="I269" s="9" t="s">
        <v>1265</v>
      </c>
      <c r="J269" s="9"/>
      <c r="K269" s="9"/>
      <c r="L269" s="9" t="s">
        <v>1266</v>
      </c>
      <c r="M269" s="9" t="s">
        <v>1267</v>
      </c>
      <c r="N269" s="9" t="s">
        <v>534</v>
      </c>
      <c r="O269" s="20" t="s">
        <v>112</v>
      </c>
      <c r="P269" s="9" t="s">
        <v>126</v>
      </c>
      <c r="Q269" s="11"/>
      <c r="R269" s="12" t="s">
        <v>1268</v>
      </c>
      <c r="S269" s="11" t="s">
        <v>114</v>
      </c>
      <c r="T269" s="9" t="s">
        <v>115</v>
      </c>
      <c r="U269" s="11" t="s">
        <v>116</v>
      </c>
      <c r="V269" s="11"/>
      <c r="W269" s="10" t="s">
        <v>112</v>
      </c>
      <c r="X269" s="11"/>
      <c r="Y269" s="11"/>
      <c r="Z269" s="11"/>
      <c r="AA269" s="11"/>
      <c r="AB269" s="11"/>
      <c r="AC269" s="11"/>
      <c r="AD269" s="20"/>
      <c r="AE269" s="20"/>
      <c r="AF269" s="20"/>
      <c r="AG269" s="20"/>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c r="CN269" s="20"/>
      <c r="CO269" s="20"/>
      <c r="CP269" s="20"/>
      <c r="CQ269" s="20"/>
      <c r="CR269" s="20"/>
      <c r="CS269" s="20"/>
      <c r="CT269" s="20"/>
      <c r="CU269" s="20"/>
    </row>
    <row r="270" spans="1:99" ht="115.5" x14ac:dyDescent="0.35">
      <c r="A270" s="8" t="s">
        <v>99</v>
      </c>
      <c r="B270" s="9" t="s">
        <v>882</v>
      </c>
      <c r="C270" s="9" t="s">
        <v>1262</v>
      </c>
      <c r="D270" s="9" t="s">
        <v>882</v>
      </c>
      <c r="E270" s="12" t="s">
        <v>932</v>
      </c>
      <c r="F270" s="9" t="s">
        <v>1263</v>
      </c>
      <c r="G270" s="9" t="s">
        <v>1254</v>
      </c>
      <c r="H270" s="9" t="s">
        <v>1264</v>
      </c>
      <c r="I270" s="9" t="s">
        <v>1269</v>
      </c>
      <c r="J270" s="9"/>
      <c r="K270" s="9"/>
      <c r="L270" s="9" t="s">
        <v>1270</v>
      </c>
      <c r="M270" s="12" t="s">
        <v>1271</v>
      </c>
      <c r="N270" s="9" t="s">
        <v>534</v>
      </c>
      <c r="O270" s="20" t="s">
        <v>112</v>
      </c>
      <c r="P270" s="9" t="s">
        <v>126</v>
      </c>
      <c r="Q270" s="11"/>
      <c r="R270" s="12" t="s">
        <v>1268</v>
      </c>
      <c r="S270" s="11" t="s">
        <v>114</v>
      </c>
      <c r="T270" s="9"/>
      <c r="U270" s="11" t="s">
        <v>116</v>
      </c>
      <c r="V270" s="11"/>
      <c r="W270" s="10" t="s">
        <v>112</v>
      </c>
      <c r="X270" s="11"/>
      <c r="Y270" s="11"/>
      <c r="Z270" s="11"/>
      <c r="AA270" s="11"/>
      <c r="AB270" s="11"/>
      <c r="AC270" s="11"/>
      <c r="AD270" s="20"/>
      <c r="AE270" s="20"/>
      <c r="AF270" s="20"/>
      <c r="AG270" s="20"/>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c r="CN270" s="20"/>
      <c r="CO270" s="20"/>
      <c r="CP270" s="20"/>
      <c r="CQ270" s="20"/>
      <c r="CR270" s="20"/>
      <c r="CS270" s="20"/>
      <c r="CT270" s="20"/>
      <c r="CU270" s="20"/>
    </row>
    <row r="271" spans="1:99" ht="94.5" x14ac:dyDescent="0.35">
      <c r="A271" s="8" t="s">
        <v>99</v>
      </c>
      <c r="B271" s="9" t="s">
        <v>882</v>
      </c>
      <c r="C271" s="9" t="s">
        <v>1262</v>
      </c>
      <c r="D271" s="9" t="s">
        <v>882</v>
      </c>
      <c r="E271" s="12" t="s">
        <v>932</v>
      </c>
      <c r="F271" s="9" t="s">
        <v>1263</v>
      </c>
      <c r="G271" s="9" t="s">
        <v>1254</v>
      </c>
      <c r="H271" s="9" t="s">
        <v>1264</v>
      </c>
      <c r="I271" s="9" t="s">
        <v>1272</v>
      </c>
      <c r="J271" s="9"/>
      <c r="K271" s="9"/>
      <c r="L271" s="12" t="s">
        <v>1273</v>
      </c>
      <c r="M271" s="12" t="s">
        <v>1274</v>
      </c>
      <c r="N271" s="9" t="s">
        <v>534</v>
      </c>
      <c r="O271" s="20" t="s">
        <v>112</v>
      </c>
      <c r="P271" s="9" t="s">
        <v>126</v>
      </c>
      <c r="Q271" s="11"/>
      <c r="R271" s="12" t="s">
        <v>1268</v>
      </c>
      <c r="S271" s="11" t="s">
        <v>114</v>
      </c>
      <c r="T271" s="9"/>
      <c r="U271" s="11" t="s">
        <v>116</v>
      </c>
      <c r="V271" s="11"/>
      <c r="W271" s="10" t="s">
        <v>112</v>
      </c>
      <c r="X271" s="11"/>
      <c r="Y271" s="11"/>
      <c r="Z271" s="11"/>
      <c r="AA271" s="11"/>
      <c r="AB271" s="11"/>
      <c r="AC271" s="11"/>
      <c r="AD271" s="20"/>
      <c r="AE271" s="20"/>
      <c r="AF271" s="20"/>
      <c r="AG271" s="20"/>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c r="CN271" s="20"/>
      <c r="CO271" s="20"/>
      <c r="CP271" s="20"/>
      <c r="CQ271" s="20"/>
      <c r="CR271" s="20"/>
      <c r="CS271" s="20"/>
      <c r="CT271" s="20"/>
      <c r="CU271" s="20"/>
    </row>
    <row r="272" spans="1:99" ht="94.5" x14ac:dyDescent="0.35">
      <c r="A272" s="8" t="s">
        <v>99</v>
      </c>
      <c r="B272" s="9" t="s">
        <v>882</v>
      </c>
      <c r="C272" s="9" t="s">
        <v>1262</v>
      </c>
      <c r="D272" s="9" t="s">
        <v>882</v>
      </c>
      <c r="E272" s="12" t="s">
        <v>932</v>
      </c>
      <c r="F272" s="9" t="s">
        <v>1263</v>
      </c>
      <c r="G272" s="9" t="s">
        <v>1254</v>
      </c>
      <c r="H272" s="9" t="s">
        <v>1264</v>
      </c>
      <c r="I272" s="9" t="s">
        <v>1275</v>
      </c>
      <c r="J272" s="9"/>
      <c r="K272" s="9"/>
      <c r="L272" s="12" t="s">
        <v>1276</v>
      </c>
      <c r="M272" s="9" t="s">
        <v>1277</v>
      </c>
      <c r="N272" s="9" t="s">
        <v>534</v>
      </c>
      <c r="O272" s="20" t="s">
        <v>112</v>
      </c>
      <c r="P272" s="9" t="s">
        <v>126</v>
      </c>
      <c r="Q272" s="11"/>
      <c r="R272" s="12" t="s">
        <v>1268</v>
      </c>
      <c r="S272" s="11" t="s">
        <v>114</v>
      </c>
      <c r="T272" s="9"/>
      <c r="U272" s="11" t="s">
        <v>116</v>
      </c>
      <c r="V272" s="11"/>
      <c r="W272" s="10" t="s">
        <v>112</v>
      </c>
      <c r="X272" s="11"/>
      <c r="Y272" s="11"/>
      <c r="Z272" s="11"/>
      <c r="AA272" s="11"/>
      <c r="AB272" s="11"/>
      <c r="AC272" s="11"/>
      <c r="AD272" s="20"/>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c r="CN272" s="20"/>
      <c r="CO272" s="20"/>
      <c r="CP272" s="20"/>
      <c r="CQ272" s="20"/>
      <c r="CR272" s="20"/>
      <c r="CS272" s="20"/>
      <c r="CT272" s="20"/>
      <c r="CU272" s="20"/>
    </row>
    <row r="273" spans="1:99" ht="73.5" x14ac:dyDescent="0.35">
      <c r="A273" s="8" t="s">
        <v>99</v>
      </c>
      <c r="B273" s="9" t="s">
        <v>882</v>
      </c>
      <c r="C273" s="9" t="s">
        <v>1262</v>
      </c>
      <c r="D273" s="9" t="s">
        <v>882</v>
      </c>
      <c r="E273" s="12" t="s">
        <v>932</v>
      </c>
      <c r="F273" s="9" t="s">
        <v>1263</v>
      </c>
      <c r="G273" s="9" t="s">
        <v>1254</v>
      </c>
      <c r="H273" s="9" t="s">
        <v>1264</v>
      </c>
      <c r="I273" s="9" t="s">
        <v>1278</v>
      </c>
      <c r="J273" s="9"/>
      <c r="K273" s="9"/>
      <c r="L273" s="9" t="s">
        <v>1279</v>
      </c>
      <c r="M273" s="12" t="s">
        <v>1280</v>
      </c>
      <c r="N273" s="9" t="s">
        <v>534</v>
      </c>
      <c r="O273" s="20" t="s">
        <v>112</v>
      </c>
      <c r="P273" s="9" t="s">
        <v>126</v>
      </c>
      <c r="Q273" s="11"/>
      <c r="R273" s="12" t="s">
        <v>1268</v>
      </c>
      <c r="S273" s="11" t="s">
        <v>114</v>
      </c>
      <c r="T273" s="9"/>
      <c r="U273" s="11" t="s">
        <v>116</v>
      </c>
      <c r="V273" s="11"/>
      <c r="W273" s="10" t="s">
        <v>112</v>
      </c>
      <c r="X273" s="11"/>
      <c r="Y273" s="11"/>
      <c r="Z273" s="11"/>
      <c r="AA273" s="11"/>
      <c r="AB273" s="11"/>
      <c r="AC273" s="11"/>
      <c r="AD273" s="20"/>
      <c r="AE273" s="20"/>
      <c r="AF273" s="20"/>
      <c r="AG273" s="20"/>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c r="CN273" s="20"/>
      <c r="CO273" s="20"/>
      <c r="CP273" s="20"/>
      <c r="CQ273" s="20"/>
      <c r="CR273" s="20"/>
      <c r="CS273" s="20"/>
      <c r="CT273" s="20"/>
      <c r="CU273" s="20"/>
    </row>
    <row r="274" spans="1:99" ht="73.5" x14ac:dyDescent="0.35">
      <c r="A274" s="8" t="s">
        <v>99</v>
      </c>
      <c r="B274" s="9" t="s">
        <v>882</v>
      </c>
      <c r="C274" s="9" t="s">
        <v>1262</v>
      </c>
      <c r="D274" s="9" t="s">
        <v>882</v>
      </c>
      <c r="E274" s="12" t="s">
        <v>932</v>
      </c>
      <c r="F274" s="9" t="s">
        <v>1263</v>
      </c>
      <c r="G274" s="9" t="s">
        <v>1254</v>
      </c>
      <c r="H274" s="9" t="s">
        <v>1264</v>
      </c>
      <c r="I274" s="9" t="s">
        <v>1281</v>
      </c>
      <c r="J274" s="9"/>
      <c r="K274" s="9"/>
      <c r="L274" s="9" t="s">
        <v>1282</v>
      </c>
      <c r="M274" s="9" t="s">
        <v>1283</v>
      </c>
      <c r="N274" s="9" t="s">
        <v>534</v>
      </c>
      <c r="O274" s="20" t="s">
        <v>112</v>
      </c>
      <c r="P274" s="9" t="s">
        <v>126</v>
      </c>
      <c r="Q274" s="11"/>
      <c r="R274" s="12" t="s">
        <v>1268</v>
      </c>
      <c r="S274" s="11" t="s">
        <v>114</v>
      </c>
      <c r="T274" s="9"/>
      <c r="U274" s="11" t="s">
        <v>116</v>
      </c>
      <c r="V274" s="11"/>
      <c r="W274" s="10" t="s">
        <v>112</v>
      </c>
      <c r="X274" s="11"/>
      <c r="Y274" s="11"/>
      <c r="Z274" s="11"/>
      <c r="AA274" s="11"/>
      <c r="AB274" s="11"/>
      <c r="AC274" s="11"/>
      <c r="AD274" s="20"/>
      <c r="AE274" s="20"/>
      <c r="AF274" s="20"/>
      <c r="AG274" s="20"/>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c r="CN274" s="20"/>
      <c r="CO274" s="20"/>
      <c r="CP274" s="20"/>
      <c r="CQ274" s="20"/>
      <c r="CR274" s="20"/>
      <c r="CS274" s="20"/>
      <c r="CT274" s="20"/>
      <c r="CU274" s="20"/>
    </row>
    <row r="275" spans="1:99" ht="84" x14ac:dyDescent="0.35">
      <c r="A275" s="8" t="s">
        <v>99</v>
      </c>
      <c r="B275" s="9" t="s">
        <v>882</v>
      </c>
      <c r="C275" s="9" t="s">
        <v>1262</v>
      </c>
      <c r="D275" s="9" t="s">
        <v>882</v>
      </c>
      <c r="E275" s="12" t="s">
        <v>932</v>
      </c>
      <c r="F275" s="9" t="s">
        <v>1263</v>
      </c>
      <c r="G275" s="9" t="s">
        <v>1254</v>
      </c>
      <c r="H275" s="9" t="s">
        <v>1264</v>
      </c>
      <c r="I275" s="9" t="s">
        <v>1284</v>
      </c>
      <c r="J275" s="9"/>
      <c r="K275" s="9"/>
      <c r="L275" s="9" t="s">
        <v>1285</v>
      </c>
      <c r="M275" s="9" t="s">
        <v>1286</v>
      </c>
      <c r="N275" s="9" t="s">
        <v>359</v>
      </c>
      <c r="O275" s="20" t="s">
        <v>112</v>
      </c>
      <c r="P275" s="9" t="s">
        <v>126</v>
      </c>
      <c r="Q275" s="11"/>
      <c r="R275" s="12" t="s">
        <v>1287</v>
      </c>
      <c r="S275" s="11" t="s">
        <v>114</v>
      </c>
      <c r="T275" s="9" t="s">
        <v>115</v>
      </c>
      <c r="U275" s="11" t="s">
        <v>116</v>
      </c>
      <c r="V275" s="11"/>
      <c r="W275" s="10" t="s">
        <v>112</v>
      </c>
      <c r="X275" s="11"/>
      <c r="Y275" s="11"/>
      <c r="Z275" s="11"/>
      <c r="AA275" s="11"/>
      <c r="AB275" s="11"/>
      <c r="AC275" s="11"/>
      <c r="AD275" s="20"/>
      <c r="AE275" s="20"/>
      <c r="AF275" s="20"/>
      <c r="AG275" s="20"/>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c r="CN275" s="20"/>
      <c r="CO275" s="20"/>
      <c r="CP275" s="20"/>
      <c r="CQ275" s="20"/>
      <c r="CR275" s="20"/>
      <c r="CS275" s="20"/>
      <c r="CT275" s="20"/>
      <c r="CU275" s="20"/>
    </row>
    <row r="276" spans="1:99" ht="84" x14ac:dyDescent="0.35">
      <c r="A276" s="8" t="s">
        <v>99</v>
      </c>
      <c r="B276" s="9" t="s">
        <v>882</v>
      </c>
      <c r="C276" s="9" t="s">
        <v>1288</v>
      </c>
      <c r="D276" s="9" t="s">
        <v>882</v>
      </c>
      <c r="E276" s="12" t="s">
        <v>932</v>
      </c>
      <c r="F276" s="9" t="s">
        <v>1263</v>
      </c>
      <c r="G276" s="9" t="s">
        <v>1254</v>
      </c>
      <c r="H276" s="9" t="s">
        <v>1289</v>
      </c>
      <c r="I276" s="9" t="s">
        <v>1290</v>
      </c>
      <c r="J276" s="9"/>
      <c r="K276" s="9"/>
      <c r="L276" s="9" t="s">
        <v>1291</v>
      </c>
      <c r="M276" s="9" t="s">
        <v>1292</v>
      </c>
      <c r="N276" s="9" t="s">
        <v>359</v>
      </c>
      <c r="O276" s="20" t="s">
        <v>112</v>
      </c>
      <c r="P276" s="9" t="s">
        <v>126</v>
      </c>
      <c r="Q276" s="11"/>
      <c r="R276" s="12" t="s">
        <v>1293</v>
      </c>
      <c r="S276" s="11" t="s">
        <v>114</v>
      </c>
      <c r="T276" s="9" t="s">
        <v>115</v>
      </c>
      <c r="U276" s="11" t="s">
        <v>116</v>
      </c>
      <c r="V276" s="11"/>
      <c r="W276" s="10" t="s">
        <v>112</v>
      </c>
      <c r="X276" s="11"/>
      <c r="Y276" s="11"/>
      <c r="Z276" s="11"/>
      <c r="AA276" s="11"/>
      <c r="AB276" s="11"/>
      <c r="AC276" s="11"/>
      <c r="AD276" s="20"/>
      <c r="AE276" s="20"/>
      <c r="AF276" s="20"/>
      <c r="AG276" s="20"/>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c r="CN276" s="20"/>
      <c r="CO276" s="20"/>
      <c r="CP276" s="20"/>
      <c r="CQ276" s="20"/>
      <c r="CR276" s="20"/>
      <c r="CS276" s="20"/>
      <c r="CT276" s="20"/>
      <c r="CU276" s="20"/>
    </row>
    <row r="277" spans="1:99" ht="304.5" x14ac:dyDescent="0.35">
      <c r="A277" s="8" t="s">
        <v>99</v>
      </c>
      <c r="B277" s="42" t="s">
        <v>1294</v>
      </c>
      <c r="C277" s="42" t="s">
        <v>1295</v>
      </c>
      <c r="D277" s="42" t="s">
        <v>292</v>
      </c>
      <c r="E277" s="42" t="s">
        <v>1296</v>
      </c>
      <c r="F277" s="42" t="s">
        <v>1297</v>
      </c>
      <c r="G277" s="42" t="s">
        <v>1298</v>
      </c>
      <c r="H277" s="42" t="s">
        <v>1299</v>
      </c>
      <c r="I277" s="25"/>
      <c r="J277" s="12" t="s">
        <v>1300</v>
      </c>
      <c r="K277" s="12" t="s">
        <v>1301</v>
      </c>
      <c r="L277" s="42" t="s">
        <v>1302</v>
      </c>
      <c r="M277" s="42" t="s">
        <v>1303</v>
      </c>
      <c r="N277" s="12"/>
      <c r="O277" s="43" t="s">
        <v>126</v>
      </c>
      <c r="P277" s="42" t="s">
        <v>126</v>
      </c>
      <c r="Q277" s="15"/>
      <c r="R277" s="42" t="s">
        <v>1304</v>
      </c>
      <c r="S277" s="15" t="s">
        <v>114</v>
      </c>
      <c r="T277" s="42" t="s">
        <v>115</v>
      </c>
      <c r="U277" s="11" t="s">
        <v>116</v>
      </c>
      <c r="V277" s="15"/>
      <c r="W277" s="16" t="s">
        <v>127</v>
      </c>
      <c r="X277" s="15"/>
      <c r="Y277" s="15"/>
      <c r="Z277" s="15"/>
      <c r="AA277" s="15"/>
      <c r="AB277" s="15"/>
      <c r="AC277" s="15"/>
      <c r="AD277" s="14" t="s">
        <v>130</v>
      </c>
      <c r="AU277" s="24" t="s">
        <v>317</v>
      </c>
      <c r="AV277" s="33" t="s">
        <v>1305</v>
      </c>
      <c r="BO277" s="2"/>
      <c r="BP277" s="2"/>
      <c r="BQ277" s="2"/>
      <c r="BR277" s="2"/>
      <c r="BS277" s="2"/>
      <c r="BT277" s="2"/>
      <c r="BU277" s="2"/>
      <c r="BV277" s="2"/>
    </row>
    <row r="278" spans="1:99" ht="63" x14ac:dyDescent="0.35">
      <c r="A278" s="8" t="s">
        <v>99</v>
      </c>
      <c r="B278" s="44" t="s">
        <v>1294</v>
      </c>
      <c r="C278" s="44" t="s">
        <v>1295</v>
      </c>
      <c r="D278" s="44" t="s">
        <v>292</v>
      </c>
      <c r="E278" s="44" t="s">
        <v>1296</v>
      </c>
      <c r="F278" s="44" t="s">
        <v>1297</v>
      </c>
      <c r="G278" s="44" t="s">
        <v>1298</v>
      </c>
      <c r="H278" s="44" t="s">
        <v>1299</v>
      </c>
      <c r="I278" s="9" t="s">
        <v>1306</v>
      </c>
      <c r="J278" s="9"/>
      <c r="K278" s="9"/>
      <c r="L278" s="44" t="s">
        <v>1307</v>
      </c>
      <c r="M278" s="44" t="s">
        <v>1308</v>
      </c>
      <c r="N278" s="9" t="s">
        <v>139</v>
      </c>
      <c r="O278" s="45" t="s">
        <v>126</v>
      </c>
      <c r="P278" s="44" t="s">
        <v>126</v>
      </c>
      <c r="Q278" s="11"/>
      <c r="R278" s="42" t="s">
        <v>1304</v>
      </c>
      <c r="S278" s="11" t="s">
        <v>114</v>
      </c>
      <c r="T278" s="44" t="s">
        <v>115</v>
      </c>
      <c r="U278" s="11" t="s">
        <v>116</v>
      </c>
      <c r="V278" s="11"/>
      <c r="W278" s="45" t="s">
        <v>126</v>
      </c>
      <c r="X278" s="11"/>
      <c r="Y278" s="11"/>
      <c r="Z278" s="11"/>
      <c r="AA278" s="11"/>
      <c r="AB278" s="11"/>
      <c r="AC278" s="11"/>
      <c r="AD278" s="10" t="s">
        <v>130</v>
      </c>
      <c r="AE278" s="46"/>
      <c r="AF278" s="46"/>
      <c r="AG278" s="46"/>
      <c r="AH278" s="46"/>
      <c r="AI278" s="46"/>
      <c r="AJ278" s="46"/>
      <c r="AK278" s="46"/>
      <c r="AL278" s="46"/>
      <c r="AM278" s="46"/>
      <c r="AN278" s="33" t="s">
        <v>317</v>
      </c>
      <c r="AO278" s="46"/>
      <c r="AP278" s="46"/>
      <c r="AQ278" s="46"/>
      <c r="AR278" s="46"/>
      <c r="AS278" s="46"/>
      <c r="AT278" s="46"/>
      <c r="AU278" s="46"/>
      <c r="AV278" s="46"/>
      <c r="AW278" s="46"/>
      <c r="AX278" s="46"/>
      <c r="AY278" s="46"/>
      <c r="AZ278" s="46"/>
      <c r="BA278" s="46"/>
      <c r="BB278" s="46"/>
      <c r="BC278" s="46"/>
      <c r="BD278" s="46"/>
      <c r="BE278" s="46"/>
      <c r="BF278" s="46"/>
      <c r="BG278" s="46"/>
      <c r="BH278" s="46"/>
      <c r="BI278" s="46"/>
      <c r="BJ278" s="46"/>
      <c r="BK278" s="46"/>
      <c r="BL278" s="46"/>
      <c r="BM278" s="46"/>
      <c r="BN278" s="46"/>
      <c r="BO278" s="46"/>
      <c r="BP278" s="46"/>
      <c r="BQ278" s="46"/>
      <c r="BR278" s="46"/>
      <c r="BS278" s="46"/>
      <c r="BT278" s="46"/>
      <c r="BU278" s="46"/>
      <c r="BV278" s="46"/>
      <c r="BW278"/>
      <c r="BX278"/>
      <c r="BY278"/>
      <c r="BZ278"/>
      <c r="CA278"/>
      <c r="CB278"/>
      <c r="CC278"/>
      <c r="CD278"/>
      <c r="CE278"/>
      <c r="CF278"/>
      <c r="CG278"/>
      <c r="CH278"/>
      <c r="CI278"/>
      <c r="CJ278"/>
      <c r="CK278"/>
      <c r="CL278"/>
      <c r="CM278"/>
      <c r="CN278"/>
      <c r="CO278"/>
      <c r="CP278"/>
      <c r="CQ278"/>
      <c r="CR278"/>
      <c r="CS278"/>
      <c r="CT278"/>
      <c r="CU278"/>
    </row>
    <row r="279" spans="1:99" ht="63" x14ac:dyDescent="0.35">
      <c r="A279" s="8" t="s">
        <v>99</v>
      </c>
      <c r="B279" s="44" t="s">
        <v>1294</v>
      </c>
      <c r="C279" s="44" t="s">
        <v>1295</v>
      </c>
      <c r="D279" s="44" t="s">
        <v>292</v>
      </c>
      <c r="E279" s="44" t="s">
        <v>1296</v>
      </c>
      <c r="F279" s="44" t="s">
        <v>1297</v>
      </c>
      <c r="G279" s="44" t="s">
        <v>1298</v>
      </c>
      <c r="H279" s="44" t="s">
        <v>1299</v>
      </c>
      <c r="I279" s="9" t="s">
        <v>1309</v>
      </c>
      <c r="J279" s="9"/>
      <c r="K279" s="9"/>
      <c r="L279" s="44" t="s">
        <v>1310</v>
      </c>
      <c r="M279" s="44" t="s">
        <v>1311</v>
      </c>
      <c r="N279" s="9" t="s">
        <v>139</v>
      </c>
      <c r="O279" s="45" t="s">
        <v>126</v>
      </c>
      <c r="P279" s="44" t="s">
        <v>126</v>
      </c>
      <c r="Q279" s="11"/>
      <c r="R279" s="42" t="s">
        <v>1312</v>
      </c>
      <c r="S279" s="11" t="s">
        <v>114</v>
      </c>
      <c r="T279" s="44" t="s">
        <v>115</v>
      </c>
      <c r="U279" s="11" t="s">
        <v>116</v>
      </c>
      <c r="V279" s="11"/>
      <c r="W279" s="45" t="s">
        <v>126</v>
      </c>
      <c r="X279" s="11"/>
      <c r="Y279" s="11"/>
      <c r="Z279" s="11"/>
      <c r="AA279" s="11"/>
      <c r="AB279" s="11"/>
      <c r="AC279" s="11"/>
      <c r="AD279" s="10" t="s">
        <v>130</v>
      </c>
      <c r="AE279" s="46"/>
      <c r="AF279" s="46"/>
      <c r="AG279" s="46"/>
      <c r="AH279" s="46"/>
      <c r="AI279" s="46"/>
      <c r="AJ279" s="46"/>
      <c r="AK279" s="46"/>
      <c r="AL279" s="46"/>
      <c r="AM279" s="46"/>
      <c r="AN279" s="33" t="s">
        <v>317</v>
      </c>
      <c r="AO279" s="46"/>
      <c r="AP279" s="46" t="s">
        <v>1313</v>
      </c>
      <c r="AQ279" s="46"/>
      <c r="AR279" s="46"/>
      <c r="AS279" s="46"/>
      <c r="AT279" s="46"/>
      <c r="AU279" s="46"/>
      <c r="AV279" s="46"/>
      <c r="AW279" s="46"/>
      <c r="AX279" s="46"/>
      <c r="AY279" s="46"/>
      <c r="AZ279" s="46"/>
      <c r="BA279" s="46"/>
      <c r="BB279" s="46"/>
      <c r="BC279" s="46"/>
      <c r="BD279" s="46"/>
      <c r="BE279" s="46"/>
      <c r="BF279" s="46"/>
      <c r="BG279" s="46"/>
      <c r="BH279" s="46"/>
      <c r="BI279" s="46"/>
      <c r="BJ279" s="46"/>
      <c r="BK279" s="46"/>
      <c r="BL279" s="46"/>
      <c r="BM279" s="46"/>
      <c r="BN279" s="46"/>
      <c r="BO279" s="46"/>
      <c r="BP279" s="46"/>
      <c r="BQ279" s="46"/>
      <c r="BR279" s="46"/>
      <c r="BS279" s="46"/>
      <c r="BT279" s="46"/>
      <c r="BU279" s="46"/>
      <c r="BV279" s="46"/>
      <c r="BW279"/>
      <c r="BX279"/>
      <c r="BY279"/>
      <c r="BZ279"/>
      <c r="CA279"/>
      <c r="CB279"/>
      <c r="CC279"/>
      <c r="CD279"/>
      <c r="CE279"/>
      <c r="CF279"/>
      <c r="CG279"/>
      <c r="CH279"/>
      <c r="CI279"/>
      <c r="CJ279"/>
      <c r="CK279"/>
      <c r="CL279"/>
      <c r="CM279"/>
      <c r="CN279"/>
      <c r="CO279"/>
      <c r="CP279"/>
      <c r="CQ279"/>
      <c r="CR279"/>
      <c r="CS279"/>
      <c r="CT279"/>
      <c r="CU279"/>
    </row>
    <row r="280" spans="1:99" ht="63" x14ac:dyDescent="0.35">
      <c r="A280" s="8" t="s">
        <v>99</v>
      </c>
      <c r="B280" s="44" t="s">
        <v>1294</v>
      </c>
      <c r="C280" s="44" t="s">
        <v>1295</v>
      </c>
      <c r="D280" s="44" t="s">
        <v>292</v>
      </c>
      <c r="E280" s="44" t="s">
        <v>1296</v>
      </c>
      <c r="F280" s="44" t="s">
        <v>1297</v>
      </c>
      <c r="G280" s="44" t="s">
        <v>1298</v>
      </c>
      <c r="H280" s="44" t="s">
        <v>1299</v>
      </c>
      <c r="I280" s="9" t="s">
        <v>1314</v>
      </c>
      <c r="J280" s="9"/>
      <c r="K280" s="9"/>
      <c r="L280" s="44" t="s">
        <v>1315</v>
      </c>
      <c r="M280" s="44" t="s">
        <v>1316</v>
      </c>
      <c r="N280" s="9" t="s">
        <v>139</v>
      </c>
      <c r="O280" s="45" t="s">
        <v>126</v>
      </c>
      <c r="P280" s="44" t="s">
        <v>126</v>
      </c>
      <c r="Q280" s="11"/>
      <c r="R280" s="42" t="s">
        <v>1317</v>
      </c>
      <c r="S280" s="11" t="s">
        <v>114</v>
      </c>
      <c r="T280" s="44" t="s">
        <v>115</v>
      </c>
      <c r="U280" s="11" t="s">
        <v>116</v>
      </c>
      <c r="V280" s="11"/>
      <c r="W280" s="45" t="s">
        <v>126</v>
      </c>
      <c r="X280" s="11"/>
      <c r="Y280" s="11"/>
      <c r="Z280" s="11"/>
      <c r="AA280" s="11"/>
      <c r="AB280" s="11"/>
      <c r="AC280" s="11"/>
      <c r="AD280" s="10" t="s">
        <v>130</v>
      </c>
      <c r="AE280" s="46"/>
      <c r="AF280" s="46"/>
      <c r="AG280" s="46"/>
      <c r="AH280" s="46"/>
      <c r="AI280" s="46"/>
      <c r="AJ280" s="46"/>
      <c r="AK280" s="46"/>
      <c r="AL280" s="46"/>
      <c r="AM280" s="46"/>
      <c r="AN280" s="33" t="s">
        <v>317</v>
      </c>
      <c r="AO280" s="46"/>
      <c r="AP280" s="46" t="s">
        <v>1318</v>
      </c>
      <c r="AQ280" s="46"/>
      <c r="AR280" s="46"/>
      <c r="AS280" s="46"/>
      <c r="AT280" s="46"/>
      <c r="AU280" s="46"/>
      <c r="AV280" s="46"/>
      <c r="AW280" s="46"/>
      <c r="AX280" s="46"/>
      <c r="AY280" s="46"/>
      <c r="AZ280" s="46"/>
      <c r="BA280" s="46"/>
      <c r="BB280" s="46"/>
      <c r="BC280" s="46"/>
      <c r="BD280" s="46"/>
      <c r="BE280" s="46"/>
      <c r="BF280" s="46"/>
      <c r="BG280" s="46"/>
      <c r="BH280" s="46"/>
      <c r="BI280" s="46"/>
      <c r="BJ280" s="46"/>
      <c r="BK280" s="46"/>
      <c r="BL280" s="46"/>
      <c r="BM280" s="46"/>
      <c r="BN280" s="46"/>
      <c r="BO280" s="46"/>
      <c r="BP280" s="46"/>
      <c r="BQ280" s="46"/>
      <c r="BR280" s="46"/>
      <c r="BS280" s="46"/>
      <c r="BT280" s="46"/>
      <c r="BU280" s="46"/>
      <c r="BV280" s="46"/>
      <c r="BW280"/>
      <c r="BX280"/>
      <c r="BY280"/>
      <c r="BZ280"/>
      <c r="CA280"/>
      <c r="CB280"/>
      <c r="CC280"/>
      <c r="CD280"/>
      <c r="CE280"/>
      <c r="CF280"/>
      <c r="CG280"/>
      <c r="CH280"/>
      <c r="CI280"/>
      <c r="CJ280"/>
      <c r="CK280"/>
      <c r="CL280"/>
      <c r="CM280"/>
      <c r="CN280"/>
      <c r="CO280"/>
      <c r="CP280"/>
      <c r="CQ280"/>
      <c r="CR280"/>
      <c r="CS280"/>
      <c r="CT280"/>
      <c r="CU280"/>
    </row>
    <row r="281" spans="1:99" ht="63" x14ac:dyDescent="0.35">
      <c r="A281" s="8" t="s">
        <v>99</v>
      </c>
      <c r="B281" s="44" t="s">
        <v>1294</v>
      </c>
      <c r="C281" s="44" t="s">
        <v>1295</v>
      </c>
      <c r="D281" s="44" t="s">
        <v>292</v>
      </c>
      <c r="E281" s="44" t="s">
        <v>1296</v>
      </c>
      <c r="F281" s="44" t="s">
        <v>1297</v>
      </c>
      <c r="G281" s="44" t="s">
        <v>1298</v>
      </c>
      <c r="H281" s="44" t="s">
        <v>1299</v>
      </c>
      <c r="I281" s="9" t="s">
        <v>1319</v>
      </c>
      <c r="J281" s="9"/>
      <c r="K281" s="9"/>
      <c r="L281" s="44" t="s">
        <v>1320</v>
      </c>
      <c r="M281" s="44" t="s">
        <v>1321</v>
      </c>
      <c r="N281" s="44" t="s">
        <v>1322</v>
      </c>
      <c r="O281" s="45" t="s">
        <v>126</v>
      </c>
      <c r="P281" s="44" t="s">
        <v>126</v>
      </c>
      <c r="Q281" s="11"/>
      <c r="R281" s="42" t="s">
        <v>1317</v>
      </c>
      <c r="S281" s="11" t="s">
        <v>114</v>
      </c>
      <c r="T281" s="44" t="s">
        <v>115</v>
      </c>
      <c r="U281" s="11" t="s">
        <v>116</v>
      </c>
      <c r="V281" s="11"/>
      <c r="W281" s="45" t="s">
        <v>126</v>
      </c>
      <c r="X281" s="11"/>
      <c r="Y281" s="11"/>
      <c r="Z281" s="11"/>
      <c r="AA281" s="11"/>
      <c r="AB281" s="11"/>
      <c r="AC281" s="11"/>
      <c r="AD281" s="10" t="s">
        <v>130</v>
      </c>
      <c r="AE281" s="46"/>
      <c r="AF281" s="46"/>
      <c r="AG281" s="46"/>
      <c r="AH281" s="46"/>
      <c r="AI281" s="46"/>
      <c r="AJ281" s="46"/>
      <c r="AK281" s="46"/>
      <c r="AL281" s="46"/>
      <c r="AM281" s="46"/>
      <c r="AN281" s="33" t="s">
        <v>317</v>
      </c>
      <c r="AO281" s="46"/>
      <c r="AP281" s="46" t="s">
        <v>1323</v>
      </c>
      <c r="AQ281" s="46"/>
      <c r="AR281" s="46"/>
      <c r="AS281" s="46"/>
      <c r="AT281" s="46"/>
      <c r="AU281" s="46"/>
      <c r="AV281" s="46"/>
      <c r="AW281" s="46"/>
      <c r="AX281" s="46"/>
      <c r="AY281" s="46"/>
      <c r="AZ281" s="46"/>
      <c r="BA281" s="46"/>
      <c r="BB281" s="46"/>
      <c r="BC281" s="46"/>
      <c r="BD281" s="46"/>
      <c r="BE281" s="46"/>
      <c r="BF281" s="46"/>
      <c r="BG281" s="46"/>
      <c r="BH281" s="46"/>
      <c r="BI281" s="46"/>
      <c r="BJ281" s="46"/>
      <c r="BK281" s="46"/>
      <c r="BL281" s="46"/>
      <c r="BM281" s="46"/>
      <c r="BN281" s="46"/>
      <c r="BO281" s="46"/>
      <c r="BP281" s="46"/>
      <c r="BQ281" s="46"/>
      <c r="BR281" s="46"/>
      <c r="BS281" s="46"/>
      <c r="BT281" s="46"/>
      <c r="BU281" s="46"/>
      <c r="BV281" s="46"/>
      <c r="BW281"/>
      <c r="BX281"/>
      <c r="BY281"/>
      <c r="BZ281"/>
      <c r="CA281"/>
      <c r="CB281"/>
      <c r="CC281"/>
      <c r="CD281"/>
      <c r="CE281"/>
      <c r="CF281"/>
      <c r="CG281"/>
      <c r="CH281"/>
      <c r="CI281"/>
      <c r="CJ281"/>
      <c r="CK281"/>
      <c r="CL281"/>
      <c r="CM281"/>
      <c r="CN281"/>
      <c r="CO281"/>
      <c r="CP281"/>
      <c r="CQ281"/>
      <c r="CR281"/>
      <c r="CS281"/>
      <c r="CT281"/>
      <c r="CU281"/>
    </row>
    <row r="282" spans="1:99" ht="63" x14ac:dyDescent="0.35">
      <c r="A282" s="8" t="s">
        <v>99</v>
      </c>
      <c r="B282" s="44" t="s">
        <v>1294</v>
      </c>
      <c r="C282" s="44" t="s">
        <v>1295</v>
      </c>
      <c r="D282" s="44" t="s">
        <v>292</v>
      </c>
      <c r="E282" s="44" t="s">
        <v>1296</v>
      </c>
      <c r="F282" s="44" t="s">
        <v>1297</v>
      </c>
      <c r="G282" s="44" t="s">
        <v>1298</v>
      </c>
      <c r="H282" s="44" t="s">
        <v>1299</v>
      </c>
      <c r="I282" s="9" t="s">
        <v>1324</v>
      </c>
      <c r="J282" s="9"/>
      <c r="K282" s="9"/>
      <c r="L282" s="44" t="s">
        <v>1325</v>
      </c>
      <c r="M282" s="44" t="s">
        <v>1326</v>
      </c>
      <c r="N282" s="9" t="s">
        <v>139</v>
      </c>
      <c r="O282" s="45" t="s">
        <v>126</v>
      </c>
      <c r="P282" s="44" t="s">
        <v>126</v>
      </c>
      <c r="Q282" s="11"/>
      <c r="R282" s="42" t="s">
        <v>1317</v>
      </c>
      <c r="S282" s="11" t="s">
        <v>114</v>
      </c>
      <c r="T282" s="44" t="s">
        <v>115</v>
      </c>
      <c r="U282" s="11" t="s">
        <v>116</v>
      </c>
      <c r="V282" s="11"/>
      <c r="W282" s="45" t="s">
        <v>126</v>
      </c>
      <c r="X282" s="11"/>
      <c r="Y282" s="11"/>
      <c r="Z282" s="11"/>
      <c r="AA282" s="11"/>
      <c r="AB282" s="11"/>
      <c r="AC282" s="11"/>
      <c r="AD282" s="10" t="s">
        <v>130</v>
      </c>
      <c r="AE282" s="46"/>
      <c r="AF282" s="46"/>
      <c r="AG282" s="46"/>
      <c r="AH282" s="46"/>
      <c r="AI282" s="46"/>
      <c r="AJ282" s="46"/>
      <c r="AK282" s="46"/>
      <c r="AL282" s="46"/>
      <c r="AM282" s="46"/>
      <c r="AN282" s="33" t="s">
        <v>317</v>
      </c>
      <c r="AO282" s="46"/>
      <c r="AP282" s="46" t="s">
        <v>1327</v>
      </c>
      <c r="AQ282" s="46"/>
      <c r="AR282" s="46"/>
      <c r="AS282" s="46"/>
      <c r="AT282" s="46"/>
      <c r="AU282" s="46"/>
      <c r="AV282" s="46"/>
      <c r="AW282" s="46"/>
      <c r="AX282" s="46"/>
      <c r="AY282" s="46"/>
      <c r="AZ282" s="46"/>
      <c r="BA282" s="46"/>
      <c r="BB282" s="46"/>
      <c r="BC282" s="46"/>
      <c r="BD282" s="46"/>
      <c r="BE282" s="46"/>
      <c r="BF282" s="46"/>
      <c r="BG282" s="46"/>
      <c r="BH282" s="46"/>
      <c r="BI282" s="46"/>
      <c r="BJ282" s="46"/>
      <c r="BK282" s="46"/>
      <c r="BL282" s="46"/>
      <c r="BM282" s="46"/>
      <c r="BN282" s="46"/>
      <c r="BO282" s="46"/>
      <c r="BP282" s="46"/>
      <c r="BQ282" s="46"/>
      <c r="BR282" s="46"/>
      <c r="BS282" s="46"/>
      <c r="BT282" s="46"/>
      <c r="BU282" s="46"/>
      <c r="BV282" s="46"/>
      <c r="BW282"/>
      <c r="BX282"/>
      <c r="BY282"/>
      <c r="BZ282"/>
      <c r="CA282"/>
      <c r="CB282"/>
      <c r="CC282"/>
      <c r="CD282"/>
      <c r="CE282"/>
      <c r="CF282"/>
      <c r="CG282"/>
      <c r="CH282"/>
      <c r="CI282"/>
      <c r="CJ282"/>
      <c r="CK282"/>
      <c r="CL282"/>
      <c r="CM282"/>
      <c r="CN282"/>
      <c r="CO282"/>
      <c r="CP282"/>
      <c r="CQ282"/>
      <c r="CR282"/>
      <c r="CS282"/>
      <c r="CT282"/>
      <c r="CU282"/>
    </row>
    <row r="283" spans="1:99" ht="136.5" x14ac:dyDescent="0.35">
      <c r="A283" s="8" t="s">
        <v>99</v>
      </c>
      <c r="B283" s="44" t="s">
        <v>1294</v>
      </c>
      <c r="C283" s="44" t="s">
        <v>1295</v>
      </c>
      <c r="D283" s="44" t="s">
        <v>292</v>
      </c>
      <c r="E283" s="44" t="s">
        <v>1296</v>
      </c>
      <c r="F283" s="44" t="s">
        <v>1297</v>
      </c>
      <c r="G283" s="44" t="s">
        <v>1298</v>
      </c>
      <c r="H283" s="44" t="s">
        <v>1299</v>
      </c>
      <c r="I283" s="9" t="s">
        <v>1328</v>
      </c>
      <c r="J283" s="9"/>
      <c r="K283" s="9"/>
      <c r="L283" s="42" t="s">
        <v>1329</v>
      </c>
      <c r="M283" s="42" t="s">
        <v>1330</v>
      </c>
      <c r="N283" s="44" t="s">
        <v>1331</v>
      </c>
      <c r="O283" s="45" t="s">
        <v>126</v>
      </c>
      <c r="P283" s="44" t="s">
        <v>126</v>
      </c>
      <c r="Q283" s="11"/>
      <c r="R283" s="42" t="s">
        <v>1317</v>
      </c>
      <c r="S283" s="11" t="s">
        <v>114</v>
      </c>
      <c r="T283" s="44" t="s">
        <v>115</v>
      </c>
      <c r="U283" s="11" t="s">
        <v>116</v>
      </c>
      <c r="V283" s="11"/>
      <c r="W283" s="45" t="s">
        <v>126</v>
      </c>
      <c r="X283" s="11"/>
      <c r="Y283" s="11"/>
      <c r="Z283" s="11"/>
      <c r="AA283" s="11"/>
      <c r="AB283" s="11"/>
      <c r="AC283" s="11"/>
      <c r="AD283" s="46"/>
      <c r="AE283" s="46"/>
      <c r="AF283" s="46"/>
      <c r="AG283" s="46"/>
      <c r="AH283" s="46"/>
      <c r="AI283" s="46"/>
      <c r="AJ283" s="46"/>
      <c r="AK283" s="46"/>
      <c r="AL283" s="46"/>
      <c r="AM283" s="46"/>
      <c r="AN283" s="46"/>
      <c r="AO283" s="46"/>
      <c r="AP283" s="46"/>
      <c r="AQ283" s="46"/>
      <c r="AR283" s="46"/>
      <c r="AS283" s="46"/>
      <c r="AT283" s="46"/>
      <c r="AU283" s="46"/>
      <c r="AV283" s="46"/>
      <c r="AW283" s="46"/>
      <c r="AX283" s="46"/>
      <c r="AY283" s="46"/>
      <c r="AZ283" s="46"/>
      <c r="BA283" s="46"/>
      <c r="BB283" s="46"/>
      <c r="BC283" s="46"/>
      <c r="BD283" s="46"/>
      <c r="BE283" s="46"/>
      <c r="BF283" s="46"/>
      <c r="BG283" s="46"/>
      <c r="BH283" s="46"/>
      <c r="BI283" s="46"/>
      <c r="BJ283" s="46"/>
      <c r="BK283" s="46"/>
      <c r="BL283" s="46"/>
      <c r="BM283" s="46"/>
      <c r="BN283" s="46"/>
      <c r="BO283" s="46"/>
      <c r="BP283" s="46"/>
      <c r="BQ283" s="46"/>
      <c r="BR283" s="46"/>
      <c r="BS283" s="46"/>
      <c r="BT283" s="46"/>
      <c r="BU283" s="46"/>
      <c r="BV283" s="46"/>
      <c r="BW283"/>
      <c r="BX283"/>
      <c r="BY283"/>
      <c r="BZ283"/>
      <c r="CA283"/>
      <c r="CB283"/>
      <c r="CC283"/>
      <c r="CD283"/>
      <c r="CE283"/>
      <c r="CF283"/>
      <c r="CG283"/>
      <c r="CH283"/>
      <c r="CI283"/>
      <c r="CJ283"/>
      <c r="CK283"/>
      <c r="CL283"/>
      <c r="CM283"/>
      <c r="CN283"/>
      <c r="CO283"/>
      <c r="CP283"/>
      <c r="CQ283"/>
      <c r="CR283"/>
      <c r="CS283"/>
      <c r="CT283"/>
      <c r="CU283"/>
    </row>
    <row r="284" spans="1:99" ht="63" x14ac:dyDescent="0.35">
      <c r="A284" s="8" t="s">
        <v>99</v>
      </c>
      <c r="B284" s="44" t="s">
        <v>1294</v>
      </c>
      <c r="C284" s="44" t="s">
        <v>1295</v>
      </c>
      <c r="D284" s="44" t="s">
        <v>292</v>
      </c>
      <c r="E284" s="44" t="s">
        <v>1296</v>
      </c>
      <c r="F284" s="44" t="s">
        <v>1297</v>
      </c>
      <c r="G284" s="44" t="s">
        <v>1298</v>
      </c>
      <c r="H284" s="44" t="s">
        <v>1299</v>
      </c>
      <c r="I284" s="9" t="s">
        <v>1332</v>
      </c>
      <c r="J284" s="9"/>
      <c r="K284" s="9"/>
      <c r="L284" s="44" t="s">
        <v>1333</v>
      </c>
      <c r="M284" s="44" t="s">
        <v>1334</v>
      </c>
      <c r="N284" s="9" t="s">
        <v>139</v>
      </c>
      <c r="O284" s="45" t="s">
        <v>126</v>
      </c>
      <c r="P284" s="44" t="s">
        <v>126</v>
      </c>
      <c r="Q284" s="11"/>
      <c r="R284" s="42" t="s">
        <v>1317</v>
      </c>
      <c r="S284" s="11" t="s">
        <v>114</v>
      </c>
      <c r="T284" s="44" t="s">
        <v>115</v>
      </c>
      <c r="U284" s="11" t="s">
        <v>116</v>
      </c>
      <c r="V284" s="11"/>
      <c r="W284" s="45" t="s">
        <v>126</v>
      </c>
      <c r="X284" s="11"/>
      <c r="Y284" s="11"/>
      <c r="Z284" s="11"/>
      <c r="AA284" s="11"/>
      <c r="AB284" s="11"/>
      <c r="AC284" s="11"/>
      <c r="AD284" s="10" t="s">
        <v>130</v>
      </c>
      <c r="AE284" s="46"/>
      <c r="AF284" s="46"/>
      <c r="AG284" s="46"/>
      <c r="AH284" s="46"/>
      <c r="AI284" s="46"/>
      <c r="AJ284" s="46"/>
      <c r="AK284" s="46"/>
      <c r="AL284" s="46"/>
      <c r="AM284" s="46"/>
      <c r="AN284" s="46"/>
      <c r="AO284" s="33" t="s">
        <v>317</v>
      </c>
      <c r="AP284" s="46"/>
      <c r="AQ284" s="46" t="s">
        <v>317</v>
      </c>
      <c r="AR284" s="46"/>
      <c r="AS284" s="46"/>
      <c r="AT284" s="46"/>
      <c r="AU284" s="46"/>
      <c r="AV284" s="46"/>
      <c r="AW284" s="46"/>
      <c r="AX284" s="46"/>
      <c r="AY284" s="46"/>
      <c r="AZ284" s="46"/>
      <c r="BA284" s="46"/>
      <c r="BB284" s="46"/>
      <c r="BC284" s="46"/>
      <c r="BD284" s="46"/>
      <c r="BE284" s="46"/>
      <c r="BF284" s="46"/>
      <c r="BG284" s="46"/>
      <c r="BH284" s="46"/>
      <c r="BI284" s="46"/>
      <c r="BJ284" s="46"/>
      <c r="BK284" s="46"/>
      <c r="BL284" s="46"/>
      <c r="BM284" s="46"/>
      <c r="BN284" s="46"/>
      <c r="BO284" s="46"/>
      <c r="BP284" s="46"/>
      <c r="BQ284" s="46"/>
      <c r="BR284" s="46"/>
      <c r="BS284" s="46"/>
      <c r="BT284" s="46"/>
      <c r="BU284" s="46"/>
      <c r="BV284" s="46"/>
      <c r="BW284"/>
      <c r="BX284"/>
      <c r="BY284"/>
      <c r="BZ284"/>
      <c r="CA284"/>
      <c r="CB284"/>
      <c r="CC284"/>
      <c r="CD284"/>
      <c r="CE284"/>
      <c r="CF284"/>
      <c r="CG284"/>
      <c r="CH284"/>
      <c r="CI284"/>
      <c r="CJ284"/>
      <c r="CK284"/>
      <c r="CL284"/>
      <c r="CM284"/>
      <c r="CN284"/>
      <c r="CO284"/>
      <c r="CP284"/>
      <c r="CQ284"/>
      <c r="CR284"/>
      <c r="CS284"/>
      <c r="CT284"/>
      <c r="CU284"/>
    </row>
    <row r="285" spans="1:99" ht="63" x14ac:dyDescent="0.35">
      <c r="A285" s="8" t="s">
        <v>99</v>
      </c>
      <c r="B285" s="44" t="s">
        <v>1294</v>
      </c>
      <c r="C285" s="44" t="s">
        <v>1295</v>
      </c>
      <c r="D285" s="44" t="s">
        <v>292</v>
      </c>
      <c r="E285" s="44" t="s">
        <v>1296</v>
      </c>
      <c r="F285" s="44" t="s">
        <v>1297</v>
      </c>
      <c r="G285" s="44" t="s">
        <v>1298</v>
      </c>
      <c r="H285" s="44" t="s">
        <v>1299</v>
      </c>
      <c r="I285" s="9" t="s">
        <v>1335</v>
      </c>
      <c r="J285" s="9"/>
      <c r="K285" s="9"/>
      <c r="L285" s="44" t="s">
        <v>1336</v>
      </c>
      <c r="M285" s="44" t="s">
        <v>1337</v>
      </c>
      <c r="N285" s="9" t="s">
        <v>139</v>
      </c>
      <c r="O285" s="45" t="s">
        <v>126</v>
      </c>
      <c r="P285" s="44" t="s">
        <v>126</v>
      </c>
      <c r="Q285" s="11"/>
      <c r="R285" s="42" t="s">
        <v>1317</v>
      </c>
      <c r="S285" s="11" t="s">
        <v>114</v>
      </c>
      <c r="T285" s="44" t="s">
        <v>115</v>
      </c>
      <c r="U285" s="11" t="s">
        <v>116</v>
      </c>
      <c r="V285" s="11"/>
      <c r="W285" s="45" t="s">
        <v>126</v>
      </c>
      <c r="X285" s="11"/>
      <c r="Y285" s="11"/>
      <c r="Z285" s="11"/>
      <c r="AA285" s="11"/>
      <c r="AB285" s="11"/>
      <c r="AC285" s="11"/>
      <c r="AD285" s="10" t="s">
        <v>130</v>
      </c>
      <c r="AE285" s="46"/>
      <c r="AF285" s="46"/>
      <c r="AG285" s="46"/>
      <c r="AH285" s="46"/>
      <c r="AI285" s="46"/>
      <c r="AJ285" s="46"/>
      <c r="AK285" s="46"/>
      <c r="AL285" s="46"/>
      <c r="AM285" s="46"/>
      <c r="AN285" s="46"/>
      <c r="AO285" s="33" t="s">
        <v>317</v>
      </c>
      <c r="AP285" s="46"/>
      <c r="AQ285" s="46" t="s">
        <v>317</v>
      </c>
      <c r="AR285" s="46"/>
      <c r="AS285" s="46"/>
      <c r="AT285" s="46" t="s">
        <v>317</v>
      </c>
      <c r="AU285" s="46"/>
      <c r="AV285" s="46"/>
      <c r="AW285" s="46"/>
      <c r="AX285" s="46"/>
      <c r="AY285" s="46"/>
      <c r="AZ285" s="46"/>
      <c r="BA285" s="46"/>
      <c r="BB285" s="46"/>
      <c r="BC285" s="46"/>
      <c r="BD285" s="46"/>
      <c r="BE285" s="46"/>
      <c r="BF285" s="46"/>
      <c r="BG285" s="46"/>
      <c r="BH285" s="46"/>
      <c r="BI285" s="46"/>
      <c r="BJ285" s="46"/>
      <c r="BK285" s="46"/>
      <c r="BL285" s="46"/>
      <c r="BM285" s="46"/>
      <c r="BN285" s="46"/>
      <c r="BO285" s="46"/>
      <c r="BP285" s="46"/>
      <c r="BQ285" s="46"/>
      <c r="BR285" s="46"/>
      <c r="BS285" s="46"/>
      <c r="BT285" s="46"/>
      <c r="BU285" s="46"/>
      <c r="BV285" s="46"/>
      <c r="BW285"/>
      <c r="BX285"/>
      <c r="BY285"/>
      <c r="BZ285"/>
      <c r="CA285"/>
      <c r="CB285"/>
      <c r="CC285"/>
      <c r="CD285"/>
      <c r="CE285"/>
      <c r="CF285"/>
      <c r="CG285"/>
      <c r="CH285"/>
      <c r="CI285"/>
      <c r="CJ285"/>
      <c r="CK285"/>
      <c r="CL285"/>
      <c r="CM285"/>
      <c r="CN285"/>
      <c r="CO285"/>
      <c r="CP285"/>
      <c r="CQ285"/>
      <c r="CR285"/>
      <c r="CS285"/>
      <c r="CT285"/>
      <c r="CU285"/>
    </row>
    <row r="286" spans="1:99" ht="63" x14ac:dyDescent="0.35">
      <c r="A286" s="8" t="s">
        <v>99</v>
      </c>
      <c r="B286" s="44" t="s">
        <v>1294</v>
      </c>
      <c r="C286" s="44" t="s">
        <v>1295</v>
      </c>
      <c r="D286" s="44" t="s">
        <v>292</v>
      </c>
      <c r="E286" s="44" t="s">
        <v>1296</v>
      </c>
      <c r="F286" s="44" t="s">
        <v>1297</v>
      </c>
      <c r="G286" s="44" t="s">
        <v>1298</v>
      </c>
      <c r="H286" s="44" t="s">
        <v>1299</v>
      </c>
      <c r="I286" s="9" t="s">
        <v>1338</v>
      </c>
      <c r="J286" s="9"/>
      <c r="K286" s="9"/>
      <c r="L286" s="44" t="s">
        <v>1339</v>
      </c>
      <c r="M286" s="44" t="s">
        <v>1340</v>
      </c>
      <c r="N286" s="9" t="s">
        <v>139</v>
      </c>
      <c r="O286" s="45" t="s">
        <v>126</v>
      </c>
      <c r="P286" s="44" t="s">
        <v>126</v>
      </c>
      <c r="Q286" s="11"/>
      <c r="R286" s="42" t="s">
        <v>1317</v>
      </c>
      <c r="S286" s="11" t="s">
        <v>114</v>
      </c>
      <c r="T286" s="44" t="s">
        <v>115</v>
      </c>
      <c r="U286" s="11" t="s">
        <v>116</v>
      </c>
      <c r="V286" s="11"/>
      <c r="W286" s="45" t="s">
        <v>126</v>
      </c>
      <c r="X286" s="11"/>
      <c r="Y286" s="11"/>
      <c r="Z286" s="11"/>
      <c r="AA286" s="11"/>
      <c r="AB286" s="11"/>
      <c r="AC286" s="11"/>
      <c r="AD286" s="10" t="s">
        <v>130</v>
      </c>
      <c r="AE286" s="46"/>
      <c r="AF286" s="46"/>
      <c r="AG286" s="46"/>
      <c r="AH286" s="46"/>
      <c r="AI286" s="46"/>
      <c r="AJ286" s="46"/>
      <c r="AK286" s="46"/>
      <c r="AL286" s="46"/>
      <c r="AM286" s="46"/>
      <c r="AN286" s="46"/>
      <c r="AO286" s="33" t="s">
        <v>317</v>
      </c>
      <c r="AP286" s="46"/>
      <c r="AQ286" s="46" t="s">
        <v>317</v>
      </c>
      <c r="AR286" s="46"/>
      <c r="AS286" s="46" t="s">
        <v>317</v>
      </c>
      <c r="AT286" s="46"/>
      <c r="AU286" s="46"/>
      <c r="AV286" s="46"/>
      <c r="AW286" s="46"/>
      <c r="AX286" s="46"/>
      <c r="AY286" s="46"/>
      <c r="AZ286" s="46"/>
      <c r="BA286" s="46"/>
      <c r="BB286" s="46"/>
      <c r="BC286" s="46"/>
      <c r="BD286" s="46"/>
      <c r="BE286" s="46"/>
      <c r="BF286" s="46"/>
      <c r="BG286" s="46"/>
      <c r="BH286" s="46"/>
      <c r="BI286" s="46"/>
      <c r="BJ286" s="46"/>
      <c r="BK286" s="46"/>
      <c r="BL286" s="46"/>
      <c r="BM286" s="46"/>
      <c r="BN286" s="46"/>
      <c r="BO286" s="46"/>
      <c r="BP286" s="46"/>
      <c r="BQ286" s="46"/>
      <c r="BR286" s="46"/>
      <c r="BS286" s="46"/>
      <c r="BT286" s="46"/>
      <c r="BU286" s="46"/>
      <c r="BV286" s="46"/>
      <c r="BW286"/>
      <c r="BX286"/>
      <c r="BY286"/>
      <c r="BZ286"/>
      <c r="CA286"/>
      <c r="CB286"/>
      <c r="CC286"/>
      <c r="CD286"/>
      <c r="CE286"/>
      <c r="CF286"/>
      <c r="CG286"/>
      <c r="CH286"/>
      <c r="CI286"/>
      <c r="CJ286"/>
      <c r="CK286"/>
      <c r="CL286"/>
      <c r="CM286"/>
      <c r="CN286"/>
      <c r="CO286"/>
      <c r="CP286"/>
      <c r="CQ286"/>
      <c r="CR286"/>
      <c r="CS286"/>
      <c r="CT286"/>
      <c r="CU286"/>
    </row>
    <row r="287" spans="1:99" ht="63" x14ac:dyDescent="0.35">
      <c r="A287" s="8" t="s">
        <v>99</v>
      </c>
      <c r="B287" s="44" t="s">
        <v>1294</v>
      </c>
      <c r="C287" s="44" t="s">
        <v>1295</v>
      </c>
      <c r="D287" s="44" t="s">
        <v>292</v>
      </c>
      <c r="E287" s="44" t="s">
        <v>1296</v>
      </c>
      <c r="F287" s="44" t="s">
        <v>1297</v>
      </c>
      <c r="G287" s="44" t="s">
        <v>1298</v>
      </c>
      <c r="H287" s="44" t="s">
        <v>1299</v>
      </c>
      <c r="I287" s="9" t="s">
        <v>1341</v>
      </c>
      <c r="J287" s="9"/>
      <c r="K287" s="9"/>
      <c r="L287" s="42" t="s">
        <v>1342</v>
      </c>
      <c r="M287" s="42" t="s">
        <v>1343</v>
      </c>
      <c r="N287" s="9" t="s">
        <v>139</v>
      </c>
      <c r="O287" s="45" t="s">
        <v>112</v>
      </c>
      <c r="P287" s="44" t="s">
        <v>126</v>
      </c>
      <c r="Q287" s="11"/>
      <c r="R287" s="42" t="s">
        <v>1317</v>
      </c>
      <c r="S287" s="11" t="s">
        <v>114</v>
      </c>
      <c r="T287" s="44" t="s">
        <v>115</v>
      </c>
      <c r="U287" s="11" t="s">
        <v>116</v>
      </c>
      <c r="V287" s="35"/>
      <c r="W287" s="46"/>
      <c r="X287" s="11"/>
      <c r="Y287" s="11"/>
      <c r="Z287" s="11"/>
      <c r="AA287" s="11"/>
      <c r="AB287" s="11"/>
      <c r="AC287" s="11"/>
      <c r="AD287" s="10" t="s">
        <v>130</v>
      </c>
      <c r="AE287" s="46"/>
      <c r="AF287" s="46"/>
      <c r="AG287" s="46"/>
      <c r="AH287" s="46"/>
      <c r="AI287" s="46"/>
      <c r="AJ287" s="46"/>
      <c r="AK287" s="46"/>
      <c r="AL287" s="46"/>
      <c r="AM287" s="46"/>
      <c r="AN287" s="46"/>
      <c r="AO287" s="33" t="s">
        <v>317</v>
      </c>
      <c r="AP287" s="46"/>
      <c r="AQ287" s="46" t="s">
        <v>317</v>
      </c>
      <c r="AR287" s="46"/>
      <c r="AS287" s="46"/>
      <c r="AT287" s="46"/>
      <c r="AU287" s="46"/>
      <c r="AV287" s="46"/>
      <c r="AW287" s="46"/>
      <c r="AX287" s="46"/>
      <c r="AY287" s="46"/>
      <c r="AZ287" s="46"/>
      <c r="BA287" s="46"/>
      <c r="BB287" s="46"/>
      <c r="BC287" s="46"/>
      <c r="BD287" s="46"/>
      <c r="BE287" s="46"/>
      <c r="BF287" s="46"/>
      <c r="BG287" s="46"/>
      <c r="BH287" s="46"/>
      <c r="BI287" s="46"/>
      <c r="BJ287" s="46"/>
      <c r="BK287" s="46"/>
      <c r="BL287" s="46"/>
      <c r="BM287" s="46"/>
      <c r="BN287" s="46"/>
      <c r="BO287" s="46"/>
      <c r="BP287" s="46"/>
      <c r="BQ287" s="46"/>
      <c r="BR287" s="46"/>
      <c r="BS287" s="46"/>
      <c r="BT287" s="46"/>
      <c r="BU287" s="46"/>
      <c r="BV287" s="46"/>
      <c r="BW287"/>
      <c r="BX287"/>
      <c r="BY287"/>
      <c r="BZ287"/>
      <c r="CA287"/>
      <c r="CB287"/>
      <c r="CC287"/>
      <c r="CD287"/>
      <c r="CE287"/>
      <c r="CF287"/>
      <c r="CG287"/>
      <c r="CH287"/>
      <c r="CI287"/>
      <c r="CJ287"/>
      <c r="CK287"/>
      <c r="CL287"/>
      <c r="CM287"/>
      <c r="CN287"/>
      <c r="CO287"/>
      <c r="CP287"/>
      <c r="CQ287"/>
      <c r="CR287"/>
      <c r="CS287"/>
      <c r="CT287"/>
      <c r="CU287"/>
    </row>
    <row r="288" spans="1:99" ht="63" x14ac:dyDescent="0.35">
      <c r="A288" s="8" t="s">
        <v>99</v>
      </c>
      <c r="B288" s="44" t="s">
        <v>1294</v>
      </c>
      <c r="C288" s="44" t="s">
        <v>1295</v>
      </c>
      <c r="D288" s="44" t="s">
        <v>292</v>
      </c>
      <c r="E288" s="44" t="s">
        <v>1296</v>
      </c>
      <c r="F288" s="44" t="s">
        <v>1297</v>
      </c>
      <c r="G288" s="44" t="s">
        <v>1298</v>
      </c>
      <c r="H288" s="44" t="s">
        <v>1299</v>
      </c>
      <c r="I288" s="9" t="s">
        <v>1344</v>
      </c>
      <c r="J288" s="9"/>
      <c r="K288" s="9"/>
      <c r="L288" s="44" t="s">
        <v>1345</v>
      </c>
      <c r="M288" s="44" t="s">
        <v>1346</v>
      </c>
      <c r="N288" s="44" t="s">
        <v>1347</v>
      </c>
      <c r="O288" s="45" t="s">
        <v>1348</v>
      </c>
      <c r="P288" s="44" t="s">
        <v>1348</v>
      </c>
      <c r="Q288" s="11"/>
      <c r="R288" s="42" t="s">
        <v>1317</v>
      </c>
      <c r="S288" s="11" t="s">
        <v>114</v>
      </c>
      <c r="T288" s="44" t="s">
        <v>115</v>
      </c>
      <c r="U288" s="11" t="s">
        <v>116</v>
      </c>
      <c r="V288" s="35"/>
      <c r="W288" s="46"/>
      <c r="X288" s="11"/>
      <c r="Y288" s="11"/>
      <c r="Z288" s="11"/>
      <c r="AA288" s="11"/>
      <c r="AB288" s="11"/>
      <c r="AC288" s="11"/>
      <c r="AD288" s="10" t="s">
        <v>130</v>
      </c>
      <c r="AE288" s="46"/>
      <c r="AF288" s="46"/>
      <c r="AG288" s="46"/>
      <c r="AH288" s="46"/>
      <c r="AI288" s="46"/>
      <c r="AJ288" s="46"/>
      <c r="AK288" s="46"/>
      <c r="AL288" s="46"/>
      <c r="AM288" s="46"/>
      <c r="AN288" s="46"/>
      <c r="AO288" s="33" t="s">
        <v>317</v>
      </c>
      <c r="AP288" s="46"/>
      <c r="AQ288" s="46" t="s">
        <v>317</v>
      </c>
      <c r="AR288" s="46"/>
      <c r="AS288" s="46"/>
      <c r="AT288" s="46"/>
      <c r="AU288" s="46"/>
      <c r="AV288" s="46"/>
      <c r="AW288" s="46"/>
      <c r="AX288" s="46"/>
      <c r="AY288" s="46"/>
      <c r="AZ288" s="46"/>
      <c r="BA288" s="46"/>
      <c r="BB288" s="46"/>
      <c r="BC288" s="46"/>
      <c r="BD288" s="46"/>
      <c r="BE288" s="46"/>
      <c r="BF288" s="46"/>
      <c r="BG288" s="46"/>
      <c r="BH288" s="46"/>
      <c r="BI288" s="46"/>
      <c r="BJ288" s="46"/>
      <c r="BK288" s="46"/>
      <c r="BL288" s="46"/>
      <c r="BM288" s="46"/>
      <c r="BN288" s="46"/>
      <c r="BO288" s="46"/>
      <c r="BP288" s="46"/>
      <c r="BQ288" s="46"/>
      <c r="BR288" s="46"/>
      <c r="BS288" s="46"/>
      <c r="BT288" s="46"/>
      <c r="BU288" s="46"/>
      <c r="BV288" s="46"/>
      <c r="BW288"/>
      <c r="BX288"/>
      <c r="BY288"/>
      <c r="BZ288"/>
      <c r="CA288"/>
      <c r="CB288"/>
      <c r="CC288"/>
      <c r="CD288"/>
      <c r="CE288"/>
      <c r="CF288"/>
      <c r="CG288"/>
      <c r="CH288"/>
      <c r="CI288"/>
      <c r="CJ288"/>
      <c r="CK288"/>
      <c r="CL288"/>
      <c r="CM288"/>
      <c r="CN288"/>
      <c r="CO288"/>
      <c r="CP288"/>
      <c r="CQ288"/>
      <c r="CR288"/>
      <c r="CS288"/>
      <c r="CT288"/>
      <c r="CU288"/>
    </row>
    <row r="289" spans="1:99" ht="63" x14ac:dyDescent="0.35">
      <c r="A289" s="8" t="s">
        <v>99</v>
      </c>
      <c r="B289" s="44" t="s">
        <v>1294</v>
      </c>
      <c r="C289" s="44" t="s">
        <v>1295</v>
      </c>
      <c r="D289" s="44" t="s">
        <v>292</v>
      </c>
      <c r="E289" s="44" t="s">
        <v>1296</v>
      </c>
      <c r="F289" s="44" t="s">
        <v>1297</v>
      </c>
      <c r="G289" s="44" t="s">
        <v>1298</v>
      </c>
      <c r="H289" s="44" t="s">
        <v>1299</v>
      </c>
      <c r="I289" s="9" t="s">
        <v>1349</v>
      </c>
      <c r="J289" s="9"/>
      <c r="K289" s="9"/>
      <c r="L289" s="44" t="s">
        <v>1350</v>
      </c>
      <c r="M289" s="42" t="s">
        <v>1351</v>
      </c>
      <c r="N289" s="9" t="s">
        <v>139</v>
      </c>
      <c r="O289" s="45" t="s">
        <v>126</v>
      </c>
      <c r="P289" s="44" t="s">
        <v>126</v>
      </c>
      <c r="Q289" s="11"/>
      <c r="R289" s="42" t="s">
        <v>1317</v>
      </c>
      <c r="S289" s="11" t="s">
        <v>114</v>
      </c>
      <c r="T289" s="44" t="s">
        <v>115</v>
      </c>
      <c r="U289" s="11" t="s">
        <v>116</v>
      </c>
      <c r="V289" s="11"/>
      <c r="W289" s="45" t="s">
        <v>126</v>
      </c>
      <c r="X289" s="11"/>
      <c r="Y289" s="11"/>
      <c r="Z289" s="11"/>
      <c r="AA289" s="11"/>
      <c r="AB289" s="11"/>
      <c r="AC289" s="11"/>
      <c r="AD289" s="10" t="s">
        <v>130</v>
      </c>
      <c r="AE289" s="46"/>
      <c r="AF289" s="46"/>
      <c r="AG289" s="46"/>
      <c r="AH289" s="46"/>
      <c r="AI289" s="46"/>
      <c r="AJ289" s="46"/>
      <c r="AK289" s="46"/>
      <c r="AL289" s="46"/>
      <c r="AM289" s="46"/>
      <c r="AN289" s="46"/>
      <c r="AO289" s="33" t="s">
        <v>317</v>
      </c>
      <c r="AP289" s="46"/>
      <c r="AQ289" s="46" t="s">
        <v>317</v>
      </c>
      <c r="AR289" s="46"/>
      <c r="AS289" s="46"/>
      <c r="AT289" s="46"/>
      <c r="AU289" s="46"/>
      <c r="AV289" s="46"/>
      <c r="AW289" s="46"/>
      <c r="AX289" s="46"/>
      <c r="AY289" s="46"/>
      <c r="AZ289" s="46"/>
      <c r="BA289" s="46"/>
      <c r="BB289" s="46"/>
      <c r="BC289" s="46"/>
      <c r="BD289" s="46"/>
      <c r="BE289" s="46"/>
      <c r="BF289" s="46"/>
      <c r="BG289" s="46"/>
      <c r="BH289" s="46"/>
      <c r="BI289" s="46"/>
      <c r="BJ289" s="46"/>
      <c r="BK289" s="46"/>
      <c r="BL289" s="46"/>
      <c r="BM289" s="46"/>
      <c r="BN289" s="46"/>
      <c r="BO289" s="46"/>
      <c r="BP289" s="46"/>
      <c r="BQ289" s="46"/>
      <c r="BR289" s="46"/>
      <c r="BS289" s="46"/>
      <c r="BT289" s="46"/>
      <c r="BU289" s="46"/>
      <c r="BV289" s="46"/>
      <c r="BW289"/>
      <c r="BX289"/>
      <c r="BY289"/>
      <c r="BZ289"/>
      <c r="CA289"/>
      <c r="CB289"/>
      <c r="CC289"/>
      <c r="CD289"/>
      <c r="CE289"/>
      <c r="CF289"/>
      <c r="CG289"/>
      <c r="CH289"/>
      <c r="CI289"/>
      <c r="CJ289"/>
      <c r="CK289"/>
      <c r="CL289"/>
      <c r="CM289"/>
      <c r="CN289"/>
      <c r="CO289"/>
      <c r="CP289"/>
      <c r="CQ289"/>
      <c r="CR289"/>
      <c r="CS289"/>
      <c r="CT289"/>
      <c r="CU289"/>
    </row>
    <row r="290" spans="1:99" ht="63" x14ac:dyDescent="0.35">
      <c r="A290" s="8" t="s">
        <v>99</v>
      </c>
      <c r="B290" s="44" t="s">
        <v>1294</v>
      </c>
      <c r="C290" s="44" t="s">
        <v>1295</v>
      </c>
      <c r="D290" s="44" t="s">
        <v>292</v>
      </c>
      <c r="E290" s="44" t="s">
        <v>1296</v>
      </c>
      <c r="F290" s="44" t="s">
        <v>1297</v>
      </c>
      <c r="G290" s="44" t="s">
        <v>1298</v>
      </c>
      <c r="H290" s="44" t="s">
        <v>1299</v>
      </c>
      <c r="I290" s="9" t="s">
        <v>1352</v>
      </c>
      <c r="J290" s="9"/>
      <c r="K290" s="9"/>
      <c r="L290" s="44" t="s">
        <v>1353</v>
      </c>
      <c r="M290" s="44" t="s">
        <v>1354</v>
      </c>
      <c r="N290" s="9" t="s">
        <v>139</v>
      </c>
      <c r="O290" s="45" t="s">
        <v>126</v>
      </c>
      <c r="P290" s="44" t="s">
        <v>126</v>
      </c>
      <c r="Q290" s="11"/>
      <c r="R290" s="42" t="s">
        <v>1317</v>
      </c>
      <c r="S290" s="11" t="s">
        <v>114</v>
      </c>
      <c r="T290" s="44" t="s">
        <v>115</v>
      </c>
      <c r="U290" s="11" t="s">
        <v>116</v>
      </c>
      <c r="V290" s="11"/>
      <c r="W290" s="45" t="s">
        <v>126</v>
      </c>
      <c r="X290" s="11"/>
      <c r="Y290" s="11"/>
      <c r="Z290" s="11"/>
      <c r="AA290" s="11"/>
      <c r="AB290" s="11"/>
      <c r="AC290" s="11"/>
      <c r="AD290" s="10" t="s">
        <v>130</v>
      </c>
      <c r="AE290" s="46"/>
      <c r="AF290" s="46"/>
      <c r="AG290" s="46"/>
      <c r="AH290" s="46"/>
      <c r="AI290" s="46"/>
      <c r="AJ290" s="46"/>
      <c r="AK290" s="46"/>
      <c r="AL290" s="46"/>
      <c r="AM290" s="46"/>
      <c r="AN290" s="46"/>
      <c r="AO290" s="33" t="s">
        <v>317</v>
      </c>
      <c r="AP290" s="46"/>
      <c r="AQ290" s="46" t="s">
        <v>317</v>
      </c>
      <c r="AR290" s="46"/>
      <c r="AS290" s="46"/>
      <c r="AT290" s="46"/>
      <c r="AU290" s="46"/>
      <c r="AV290" s="46"/>
      <c r="AW290" s="46"/>
      <c r="AX290" s="46"/>
      <c r="AY290" s="46"/>
      <c r="AZ290" s="46"/>
      <c r="BA290" s="46"/>
      <c r="BB290" s="46"/>
      <c r="BC290" s="46"/>
      <c r="BD290" s="46"/>
      <c r="BE290" s="46"/>
      <c r="BF290" s="46"/>
      <c r="BG290" s="46"/>
      <c r="BH290" s="46"/>
      <c r="BI290" s="46"/>
      <c r="BJ290" s="46"/>
      <c r="BK290" s="46"/>
      <c r="BL290" s="46"/>
      <c r="BM290" s="46"/>
      <c r="BN290" s="46"/>
      <c r="BO290" s="46"/>
      <c r="BP290" s="46"/>
      <c r="BQ290" s="46"/>
      <c r="BR290" s="46"/>
      <c r="BS290" s="46"/>
      <c r="BT290" s="46"/>
      <c r="BU290" s="46"/>
      <c r="BV290" s="46"/>
      <c r="BW290"/>
      <c r="BX290"/>
      <c r="BY290"/>
      <c r="BZ290"/>
      <c r="CA290"/>
      <c r="CB290"/>
      <c r="CC290"/>
      <c r="CD290"/>
      <c r="CE290"/>
      <c r="CF290"/>
      <c r="CG290"/>
      <c r="CH290"/>
      <c r="CI290"/>
      <c r="CJ290"/>
      <c r="CK290"/>
      <c r="CL290"/>
      <c r="CM290"/>
      <c r="CN290"/>
      <c r="CO290"/>
      <c r="CP290"/>
      <c r="CQ290"/>
      <c r="CR290"/>
      <c r="CS290"/>
      <c r="CT290"/>
      <c r="CU290"/>
    </row>
    <row r="291" spans="1:99" ht="63" x14ac:dyDescent="0.35">
      <c r="A291" s="8" t="s">
        <v>99</v>
      </c>
      <c r="B291" s="44" t="s">
        <v>1294</v>
      </c>
      <c r="C291" s="44" t="s">
        <v>1295</v>
      </c>
      <c r="D291" s="44" t="s">
        <v>292</v>
      </c>
      <c r="E291" s="44" t="s">
        <v>1296</v>
      </c>
      <c r="F291" s="44" t="s">
        <v>1297</v>
      </c>
      <c r="G291" s="44" t="s">
        <v>1298</v>
      </c>
      <c r="H291" s="44" t="s">
        <v>1299</v>
      </c>
      <c r="I291" s="9" t="s">
        <v>1355</v>
      </c>
      <c r="J291" s="9"/>
      <c r="K291" s="9"/>
      <c r="L291" s="44" t="s">
        <v>1356</v>
      </c>
      <c r="M291" s="44" t="s">
        <v>1357</v>
      </c>
      <c r="N291" s="9" t="s">
        <v>139</v>
      </c>
      <c r="O291" s="45" t="s">
        <v>126</v>
      </c>
      <c r="P291" s="44" t="s">
        <v>126</v>
      </c>
      <c r="Q291" s="11"/>
      <c r="R291" s="42" t="s">
        <v>1317</v>
      </c>
      <c r="S291" s="11" t="s">
        <v>114</v>
      </c>
      <c r="T291" s="44" t="s">
        <v>115</v>
      </c>
      <c r="U291" s="11" t="s">
        <v>116</v>
      </c>
      <c r="V291" s="11"/>
      <c r="W291" s="45" t="s">
        <v>126</v>
      </c>
      <c r="X291" s="11"/>
      <c r="Y291" s="11"/>
      <c r="Z291" s="11"/>
      <c r="AA291" s="11"/>
      <c r="AB291" s="11"/>
      <c r="AC291" s="11"/>
      <c r="AD291" s="10" t="s">
        <v>130</v>
      </c>
      <c r="AE291" s="46"/>
      <c r="AF291" s="46"/>
      <c r="AG291" s="46"/>
      <c r="AH291" s="46"/>
      <c r="AI291" s="46"/>
      <c r="AJ291" s="46"/>
      <c r="AK291" s="46"/>
      <c r="AL291" s="46"/>
      <c r="AM291" s="46"/>
      <c r="AN291" s="46"/>
      <c r="AO291" s="33" t="s">
        <v>317</v>
      </c>
      <c r="AP291" s="46"/>
      <c r="AQ291" s="46" t="s">
        <v>317</v>
      </c>
      <c r="AR291" s="46"/>
      <c r="AS291" s="46"/>
      <c r="AT291" s="46"/>
      <c r="AU291" s="46"/>
      <c r="AV291" s="46"/>
      <c r="AW291" s="46"/>
      <c r="AX291" s="46"/>
      <c r="AY291" s="46"/>
      <c r="AZ291" s="46"/>
      <c r="BA291" s="46"/>
      <c r="BB291" s="46"/>
      <c r="BC291" s="46"/>
      <c r="BD291" s="46"/>
      <c r="BE291" s="46"/>
      <c r="BF291" s="46"/>
      <c r="BG291" s="46"/>
      <c r="BH291" s="46"/>
      <c r="BI291" s="46"/>
      <c r="BJ291" s="46"/>
      <c r="BK291" s="46"/>
      <c r="BL291" s="46"/>
      <c r="BM291" s="46"/>
      <c r="BN291" s="46"/>
      <c r="BO291" s="46"/>
      <c r="BP291" s="46"/>
      <c r="BQ291" s="46"/>
      <c r="BR291" s="46"/>
      <c r="BS291" s="46"/>
      <c r="BT291" s="46"/>
      <c r="BU291" s="46"/>
      <c r="BV291" s="46"/>
      <c r="BW291"/>
      <c r="BX291"/>
      <c r="BY291"/>
      <c r="BZ291"/>
      <c r="CA291"/>
      <c r="CB291"/>
      <c r="CC291"/>
      <c r="CD291"/>
      <c r="CE291"/>
      <c r="CF291"/>
      <c r="CG291"/>
      <c r="CH291"/>
      <c r="CI291"/>
      <c r="CJ291"/>
      <c r="CK291"/>
      <c r="CL291"/>
      <c r="CM291"/>
      <c r="CN291"/>
      <c r="CO291"/>
      <c r="CP291"/>
      <c r="CQ291"/>
      <c r="CR291"/>
      <c r="CS291"/>
      <c r="CT291"/>
      <c r="CU291"/>
    </row>
    <row r="292" spans="1:99" ht="63" x14ac:dyDescent="0.35">
      <c r="A292" s="8" t="s">
        <v>99</v>
      </c>
      <c r="B292" s="44" t="s">
        <v>1294</v>
      </c>
      <c r="C292" s="44" t="s">
        <v>1295</v>
      </c>
      <c r="D292" s="44" t="s">
        <v>292</v>
      </c>
      <c r="E292" s="44" t="s">
        <v>1296</v>
      </c>
      <c r="F292" s="44" t="s">
        <v>1297</v>
      </c>
      <c r="G292" s="44" t="s">
        <v>1298</v>
      </c>
      <c r="H292" s="44" t="s">
        <v>1299</v>
      </c>
      <c r="I292" s="9" t="s">
        <v>1358</v>
      </c>
      <c r="J292" s="9"/>
      <c r="K292" s="9"/>
      <c r="L292" s="44" t="s">
        <v>1359</v>
      </c>
      <c r="M292" s="44" t="s">
        <v>1360</v>
      </c>
      <c r="N292" s="9" t="s">
        <v>139</v>
      </c>
      <c r="O292" s="45" t="s">
        <v>126</v>
      </c>
      <c r="P292" s="44" t="s">
        <v>126</v>
      </c>
      <c r="Q292" s="11"/>
      <c r="R292" s="42" t="s">
        <v>1317</v>
      </c>
      <c r="S292" s="11" t="s">
        <v>114</v>
      </c>
      <c r="T292" s="44" t="s">
        <v>115</v>
      </c>
      <c r="U292" s="11" t="s">
        <v>116</v>
      </c>
      <c r="V292" s="11"/>
      <c r="W292" s="45" t="s">
        <v>126</v>
      </c>
      <c r="X292" s="11"/>
      <c r="Y292" s="11"/>
      <c r="Z292" s="11"/>
      <c r="AA292" s="11"/>
      <c r="AB292" s="11"/>
      <c r="AC292" s="11"/>
      <c r="AD292" s="10" t="s">
        <v>130</v>
      </c>
      <c r="AE292" s="46"/>
      <c r="AF292" s="46"/>
      <c r="AG292" s="46"/>
      <c r="AH292" s="46"/>
      <c r="AI292" s="46"/>
      <c r="AJ292" s="46"/>
      <c r="AK292" s="46"/>
      <c r="AL292" s="46"/>
      <c r="AM292" s="46"/>
      <c r="AN292" s="46"/>
      <c r="AO292" s="33" t="s">
        <v>317</v>
      </c>
      <c r="AP292" s="46"/>
      <c r="AQ292" s="46" t="s">
        <v>317</v>
      </c>
      <c r="AR292" s="46"/>
      <c r="AS292" s="46"/>
      <c r="AT292" s="46"/>
      <c r="AU292" s="46"/>
      <c r="AV292" s="46"/>
      <c r="AW292" s="46"/>
      <c r="AX292" s="46"/>
      <c r="AY292" s="46"/>
      <c r="AZ292" s="46"/>
      <c r="BA292" s="46"/>
      <c r="BB292" s="46"/>
      <c r="BC292" s="46"/>
      <c r="BD292" s="46"/>
      <c r="BE292" s="46"/>
      <c r="BF292" s="46"/>
      <c r="BG292" s="46"/>
      <c r="BH292" s="46"/>
      <c r="BI292" s="46"/>
      <c r="BJ292" s="46"/>
      <c r="BK292" s="46"/>
      <c r="BL292" s="46"/>
      <c r="BM292" s="46"/>
      <c r="BN292" s="46"/>
      <c r="BO292" s="46"/>
      <c r="BP292" s="46"/>
      <c r="BQ292" s="46"/>
      <c r="BR292" s="46"/>
      <c r="BS292" s="46"/>
      <c r="BT292" s="46"/>
      <c r="BU292" s="46"/>
      <c r="BV292" s="46"/>
      <c r="BW292"/>
      <c r="BX292"/>
      <c r="BY292"/>
      <c r="BZ292"/>
      <c r="CA292"/>
      <c r="CB292"/>
      <c r="CC292"/>
      <c r="CD292"/>
      <c r="CE292"/>
      <c r="CF292"/>
      <c r="CG292"/>
      <c r="CH292"/>
      <c r="CI292"/>
      <c r="CJ292"/>
      <c r="CK292"/>
      <c r="CL292"/>
      <c r="CM292"/>
      <c r="CN292"/>
      <c r="CO292"/>
      <c r="CP292"/>
      <c r="CQ292"/>
      <c r="CR292"/>
      <c r="CS292"/>
      <c r="CT292"/>
      <c r="CU292"/>
    </row>
    <row r="293" spans="1:99" ht="63" x14ac:dyDescent="0.35">
      <c r="A293" s="8" t="s">
        <v>99</v>
      </c>
      <c r="B293" s="44" t="s">
        <v>1294</v>
      </c>
      <c r="C293" s="44" t="s">
        <v>1295</v>
      </c>
      <c r="D293" s="44" t="s">
        <v>292</v>
      </c>
      <c r="E293" s="44" t="s">
        <v>1296</v>
      </c>
      <c r="F293" s="44" t="s">
        <v>1297</v>
      </c>
      <c r="G293" s="44" t="s">
        <v>1298</v>
      </c>
      <c r="H293" s="44" t="s">
        <v>1299</v>
      </c>
      <c r="I293" s="9" t="s">
        <v>1361</v>
      </c>
      <c r="J293" s="9"/>
      <c r="K293" s="9"/>
      <c r="L293" s="44" t="s">
        <v>1362</v>
      </c>
      <c r="M293" s="44" t="s">
        <v>1363</v>
      </c>
      <c r="N293" s="9" t="s">
        <v>139</v>
      </c>
      <c r="O293" s="45" t="s">
        <v>126</v>
      </c>
      <c r="P293" s="44" t="s">
        <v>126</v>
      </c>
      <c r="Q293" s="11"/>
      <c r="R293" s="42" t="s">
        <v>1317</v>
      </c>
      <c r="S293" s="11" t="s">
        <v>114</v>
      </c>
      <c r="T293" s="44" t="s">
        <v>115</v>
      </c>
      <c r="U293" s="11" t="s">
        <v>116</v>
      </c>
      <c r="V293" s="11"/>
      <c r="W293" s="45" t="s">
        <v>126</v>
      </c>
      <c r="X293" s="11"/>
      <c r="Y293" s="11"/>
      <c r="Z293" s="11"/>
      <c r="AA293" s="11"/>
      <c r="AB293" s="11"/>
      <c r="AC293" s="11"/>
      <c r="AD293" s="10" t="s">
        <v>130</v>
      </c>
      <c r="AE293" s="46"/>
      <c r="AF293" s="46"/>
      <c r="AG293" s="46"/>
      <c r="AH293" s="46"/>
      <c r="AI293" s="46"/>
      <c r="AJ293" s="46"/>
      <c r="AK293" s="46"/>
      <c r="AL293" s="46"/>
      <c r="AM293" s="46"/>
      <c r="AN293" s="46"/>
      <c r="AO293" s="33" t="s">
        <v>317</v>
      </c>
      <c r="AP293" s="46"/>
      <c r="AQ293" s="46" t="s">
        <v>1364</v>
      </c>
      <c r="AR293" s="46" t="s">
        <v>1365</v>
      </c>
      <c r="AS293" s="46"/>
      <c r="AT293" s="46"/>
      <c r="AU293" s="46"/>
      <c r="AV293" s="46"/>
      <c r="AW293" s="46"/>
      <c r="AX293" s="46"/>
      <c r="AY293" s="46"/>
      <c r="AZ293" s="46"/>
      <c r="BA293" s="46"/>
      <c r="BB293" s="46"/>
      <c r="BC293" s="46"/>
      <c r="BD293" s="46"/>
      <c r="BE293" s="46"/>
      <c r="BF293" s="46"/>
      <c r="BG293" s="46"/>
      <c r="BH293" s="46"/>
      <c r="BI293" s="46"/>
      <c r="BJ293" s="46"/>
      <c r="BK293" s="46"/>
      <c r="BL293" s="46"/>
      <c r="BM293" s="46"/>
      <c r="BN293" s="46"/>
      <c r="BO293" s="46"/>
      <c r="BP293" s="46"/>
      <c r="BQ293" s="46"/>
      <c r="BR293" s="46"/>
      <c r="BS293" s="46"/>
      <c r="BT293" s="46"/>
      <c r="BU293" s="46"/>
      <c r="BV293" s="46"/>
      <c r="BW293"/>
      <c r="BX293"/>
      <c r="BY293"/>
      <c r="BZ293"/>
      <c r="CA293"/>
      <c r="CB293"/>
      <c r="CC293"/>
      <c r="CD293"/>
      <c r="CE293"/>
      <c r="CF293"/>
      <c r="CG293"/>
      <c r="CH293"/>
      <c r="CI293"/>
      <c r="CJ293"/>
      <c r="CK293"/>
      <c r="CL293"/>
      <c r="CM293"/>
      <c r="CN293"/>
      <c r="CO293"/>
      <c r="CP293"/>
      <c r="CQ293"/>
      <c r="CR293"/>
      <c r="CS293"/>
      <c r="CT293"/>
      <c r="CU293"/>
    </row>
    <row r="294" spans="1:99" ht="63" x14ac:dyDescent="0.35">
      <c r="A294" s="8" t="s">
        <v>99</v>
      </c>
      <c r="B294" s="44" t="s">
        <v>1294</v>
      </c>
      <c r="C294" s="44" t="s">
        <v>1295</v>
      </c>
      <c r="D294" s="44" t="s">
        <v>292</v>
      </c>
      <c r="E294" s="44" t="s">
        <v>1296</v>
      </c>
      <c r="F294" s="44" t="s">
        <v>1297</v>
      </c>
      <c r="G294" s="44" t="s">
        <v>1298</v>
      </c>
      <c r="H294" s="44" t="s">
        <v>1299</v>
      </c>
      <c r="I294" s="9" t="s">
        <v>1366</v>
      </c>
      <c r="J294" s="9"/>
      <c r="K294" s="9"/>
      <c r="L294" s="44" t="s">
        <v>1367</v>
      </c>
      <c r="M294" s="44" t="s">
        <v>1368</v>
      </c>
      <c r="N294" s="9" t="s">
        <v>139</v>
      </c>
      <c r="O294" s="45" t="s">
        <v>126</v>
      </c>
      <c r="P294" s="44" t="s">
        <v>126</v>
      </c>
      <c r="Q294" s="11"/>
      <c r="R294" s="42" t="s">
        <v>1317</v>
      </c>
      <c r="S294" s="11" t="s">
        <v>114</v>
      </c>
      <c r="T294" s="44" t="s">
        <v>115</v>
      </c>
      <c r="U294" s="11" t="s">
        <v>116</v>
      </c>
      <c r="V294" s="11"/>
      <c r="W294" s="45" t="s">
        <v>126</v>
      </c>
      <c r="X294" s="11"/>
      <c r="Y294" s="11"/>
      <c r="Z294" s="11"/>
      <c r="AA294" s="11"/>
      <c r="AB294" s="11"/>
      <c r="AC294" s="11"/>
      <c r="AD294" s="10" t="s">
        <v>130</v>
      </c>
      <c r="AE294" s="46"/>
      <c r="AF294" s="46"/>
      <c r="AG294" s="46"/>
      <c r="AH294" s="46"/>
      <c r="AI294" s="46"/>
      <c r="AJ294" s="46"/>
      <c r="AK294" s="46"/>
      <c r="AL294" s="46"/>
      <c r="AM294" s="46"/>
      <c r="AN294" s="46"/>
      <c r="AO294" s="33" t="s">
        <v>317</v>
      </c>
      <c r="AP294" s="46"/>
      <c r="AQ294" s="46" t="s">
        <v>1364</v>
      </c>
      <c r="AR294" s="46" t="s">
        <v>1365</v>
      </c>
      <c r="AS294" s="46"/>
      <c r="AT294" s="46" t="s">
        <v>317</v>
      </c>
      <c r="AU294" s="46"/>
      <c r="AV294" s="46"/>
      <c r="AW294" s="46"/>
      <c r="AX294" s="46"/>
      <c r="AY294" s="46"/>
      <c r="AZ294" s="46"/>
      <c r="BA294" s="46"/>
      <c r="BB294" s="46"/>
      <c r="BC294" s="46"/>
      <c r="BD294" s="46"/>
      <c r="BE294" s="46"/>
      <c r="BF294" s="46"/>
      <c r="BG294" s="46"/>
      <c r="BH294" s="46"/>
      <c r="BI294" s="46"/>
      <c r="BJ294" s="46"/>
      <c r="BK294" s="46"/>
      <c r="BL294" s="46"/>
      <c r="BM294" s="46"/>
      <c r="BN294" s="46"/>
      <c r="BO294" s="46"/>
      <c r="BP294" s="46"/>
      <c r="BQ294" s="46"/>
      <c r="BR294" s="46"/>
      <c r="BS294" s="46"/>
      <c r="BT294" s="46"/>
      <c r="BU294" s="46"/>
      <c r="BV294" s="46"/>
      <c r="BW294"/>
      <c r="BX294"/>
      <c r="BY294"/>
      <c r="BZ294"/>
      <c r="CA294"/>
      <c r="CB294"/>
      <c r="CC294"/>
      <c r="CD294"/>
      <c r="CE294"/>
      <c r="CF294"/>
      <c r="CG294"/>
      <c r="CH294"/>
      <c r="CI294"/>
      <c r="CJ294"/>
      <c r="CK294"/>
      <c r="CL294"/>
      <c r="CM294"/>
      <c r="CN294"/>
      <c r="CO294"/>
      <c r="CP294"/>
      <c r="CQ294"/>
      <c r="CR294"/>
      <c r="CS294"/>
      <c r="CT294"/>
      <c r="CU294"/>
    </row>
    <row r="295" spans="1:99" ht="63" x14ac:dyDescent="0.35">
      <c r="A295" s="8" t="s">
        <v>99</v>
      </c>
      <c r="B295" s="44" t="s">
        <v>1294</v>
      </c>
      <c r="C295" s="44" t="s">
        <v>1295</v>
      </c>
      <c r="D295" s="44" t="s">
        <v>292</v>
      </c>
      <c r="E295" s="44" t="s">
        <v>1296</v>
      </c>
      <c r="F295" s="44" t="s">
        <v>1297</v>
      </c>
      <c r="G295" s="44" t="s">
        <v>1298</v>
      </c>
      <c r="H295" s="44" t="s">
        <v>1299</v>
      </c>
      <c r="I295" s="9" t="s">
        <v>1369</v>
      </c>
      <c r="J295" s="9"/>
      <c r="K295" s="9"/>
      <c r="L295" s="44" t="s">
        <v>1370</v>
      </c>
      <c r="M295" s="44" t="s">
        <v>1371</v>
      </c>
      <c r="N295" s="44" t="s">
        <v>1347</v>
      </c>
      <c r="O295" s="44" t="s">
        <v>1347</v>
      </c>
      <c r="P295" s="44" t="s">
        <v>126</v>
      </c>
      <c r="Q295" s="11"/>
      <c r="R295" s="42" t="s">
        <v>1317</v>
      </c>
      <c r="S295" s="11" t="s">
        <v>114</v>
      </c>
      <c r="T295" s="44" t="s">
        <v>115</v>
      </c>
      <c r="U295" s="11" t="s">
        <v>116</v>
      </c>
      <c r="V295" s="35"/>
      <c r="W295" s="46"/>
      <c r="X295" s="11"/>
      <c r="Y295" s="11"/>
      <c r="Z295" s="11"/>
      <c r="AA295" s="11"/>
      <c r="AB295" s="11"/>
      <c r="AC295" s="11"/>
      <c r="AD295" s="10" t="s">
        <v>130</v>
      </c>
      <c r="AE295" s="46"/>
      <c r="AF295" s="46"/>
      <c r="AG295" s="46"/>
      <c r="AH295" s="46"/>
      <c r="AI295" s="46"/>
      <c r="AJ295" s="46"/>
      <c r="AK295" s="46"/>
      <c r="AL295" s="46"/>
      <c r="AM295" s="46"/>
      <c r="AN295" s="46"/>
      <c r="AO295" s="33" t="s">
        <v>317</v>
      </c>
      <c r="AP295" s="46"/>
      <c r="AQ295" s="46" t="s">
        <v>1364</v>
      </c>
      <c r="AR295" s="46" t="s">
        <v>1365</v>
      </c>
      <c r="AS295" s="46" t="s">
        <v>317</v>
      </c>
      <c r="AT295" s="46"/>
      <c r="AU295" s="46"/>
      <c r="AV295" s="46"/>
      <c r="AW295" s="46"/>
      <c r="AX295" s="46"/>
      <c r="AY295" s="46"/>
      <c r="AZ295" s="46"/>
      <c r="BA295" s="46"/>
      <c r="BB295" s="46"/>
      <c r="BC295" s="46"/>
      <c r="BD295" s="46"/>
      <c r="BE295" s="46"/>
      <c r="BF295" s="46"/>
      <c r="BG295" s="46"/>
      <c r="BH295" s="46"/>
      <c r="BI295" s="46"/>
      <c r="BJ295" s="46"/>
      <c r="BK295" s="46"/>
      <c r="BL295" s="46"/>
      <c r="BM295" s="46"/>
      <c r="BN295" s="46"/>
      <c r="BO295" s="46"/>
      <c r="BP295" s="46"/>
      <c r="BQ295" s="46"/>
      <c r="BR295" s="46"/>
      <c r="BS295" s="46"/>
      <c r="BT295" s="46"/>
      <c r="BU295" s="46"/>
      <c r="BV295" s="46"/>
      <c r="BW295"/>
      <c r="BX295"/>
      <c r="BY295"/>
      <c r="BZ295"/>
      <c r="CA295"/>
      <c r="CB295"/>
      <c r="CC295"/>
      <c r="CD295"/>
      <c r="CE295"/>
      <c r="CF295"/>
      <c r="CG295"/>
      <c r="CH295"/>
      <c r="CI295"/>
      <c r="CJ295"/>
      <c r="CK295"/>
      <c r="CL295"/>
      <c r="CM295"/>
      <c r="CN295"/>
      <c r="CO295"/>
      <c r="CP295"/>
      <c r="CQ295"/>
      <c r="CR295"/>
      <c r="CS295"/>
      <c r="CT295"/>
      <c r="CU295"/>
    </row>
    <row r="296" spans="1:99" ht="115.5" x14ac:dyDescent="0.35">
      <c r="A296" s="8" t="s">
        <v>99</v>
      </c>
      <c r="B296" s="42" t="s">
        <v>1294</v>
      </c>
      <c r="C296" s="42" t="s">
        <v>1372</v>
      </c>
      <c r="D296" s="42" t="s">
        <v>292</v>
      </c>
      <c r="E296" s="42" t="s">
        <v>1296</v>
      </c>
      <c r="F296" s="42" t="s">
        <v>1373</v>
      </c>
      <c r="G296" s="42" t="s">
        <v>1374</v>
      </c>
      <c r="H296" s="42" t="s">
        <v>1375</v>
      </c>
      <c r="I296" s="25"/>
      <c r="J296" s="12" t="s">
        <v>1376</v>
      </c>
      <c r="K296" s="12" t="s">
        <v>1377</v>
      </c>
      <c r="L296" s="42" t="s">
        <v>1378</v>
      </c>
      <c r="M296" s="42" t="s">
        <v>1379</v>
      </c>
      <c r="N296" s="12"/>
      <c r="O296" s="43" t="s">
        <v>126</v>
      </c>
      <c r="P296" s="42" t="s">
        <v>126</v>
      </c>
      <c r="Q296" s="15"/>
      <c r="R296" s="42" t="s">
        <v>1380</v>
      </c>
      <c r="S296" s="15" t="s">
        <v>114</v>
      </c>
      <c r="T296" s="42" t="s">
        <v>115</v>
      </c>
      <c r="U296" s="11" t="s">
        <v>116</v>
      </c>
      <c r="V296" s="15"/>
      <c r="W296" s="43" t="s">
        <v>126</v>
      </c>
      <c r="X296" s="15"/>
      <c r="Y296" s="15"/>
      <c r="Z296" s="15"/>
      <c r="AA296" s="15"/>
      <c r="AB296" s="15"/>
      <c r="AC296" s="15"/>
      <c r="AD296" s="14" t="s">
        <v>130</v>
      </c>
      <c r="AO296" s="24"/>
      <c r="AU296" s="24" t="s">
        <v>317</v>
      </c>
      <c r="BO296" s="2"/>
      <c r="BP296" s="2"/>
      <c r="BQ296" s="2"/>
      <c r="BR296" s="2"/>
      <c r="BS296" s="2"/>
      <c r="BT296" s="2"/>
      <c r="BU296" s="2"/>
      <c r="BV296" s="2"/>
    </row>
    <row r="297" spans="1:99" ht="73.5" x14ac:dyDescent="0.35">
      <c r="A297" s="8" t="s">
        <v>99</v>
      </c>
      <c r="B297" s="44" t="s">
        <v>1294</v>
      </c>
      <c r="C297" s="44" t="s">
        <v>1372</v>
      </c>
      <c r="D297" s="44" t="s">
        <v>292</v>
      </c>
      <c r="E297" s="44" t="s">
        <v>1296</v>
      </c>
      <c r="F297" s="44" t="s">
        <v>1373</v>
      </c>
      <c r="G297" s="44" t="s">
        <v>1374</v>
      </c>
      <c r="H297" s="44" t="s">
        <v>1375</v>
      </c>
      <c r="I297" s="9" t="s">
        <v>1381</v>
      </c>
      <c r="J297" s="9"/>
      <c r="K297" s="9"/>
      <c r="L297" s="44" t="s">
        <v>1382</v>
      </c>
      <c r="M297" s="44" t="s">
        <v>1383</v>
      </c>
      <c r="N297" s="9" t="s">
        <v>139</v>
      </c>
      <c r="O297" s="45" t="s">
        <v>126</v>
      </c>
      <c r="P297" s="44" t="s">
        <v>126</v>
      </c>
      <c r="Q297" s="11"/>
      <c r="R297" s="42" t="s">
        <v>1380</v>
      </c>
      <c r="S297" s="11" t="s">
        <v>114</v>
      </c>
      <c r="T297" s="44" t="s">
        <v>115</v>
      </c>
      <c r="U297" s="11" t="s">
        <v>116</v>
      </c>
      <c r="V297" s="11"/>
      <c r="W297" s="45" t="s">
        <v>126</v>
      </c>
      <c r="X297" s="11"/>
      <c r="Y297" s="11"/>
      <c r="Z297" s="11"/>
      <c r="AA297" s="11"/>
      <c r="AB297" s="11"/>
      <c r="AC297" s="11"/>
      <c r="AD297" s="10" t="s">
        <v>130</v>
      </c>
      <c r="AE297" s="46"/>
      <c r="AF297" s="46"/>
      <c r="AG297" s="46"/>
      <c r="AH297" s="46"/>
      <c r="AI297" s="46"/>
      <c r="AJ297" s="46"/>
      <c r="AK297" s="46"/>
      <c r="AL297" s="46"/>
      <c r="AM297" s="46"/>
      <c r="AN297" s="46"/>
      <c r="AO297" s="33" t="s">
        <v>317</v>
      </c>
      <c r="AP297" s="46"/>
      <c r="AQ297" s="46" t="s">
        <v>1364</v>
      </c>
      <c r="AR297" s="46" t="s">
        <v>1365</v>
      </c>
      <c r="AS297" s="46"/>
      <c r="AT297" s="46"/>
      <c r="AU297" s="46"/>
      <c r="AV297" s="46"/>
      <c r="AW297" s="46"/>
      <c r="AX297" s="46"/>
      <c r="AY297" s="46"/>
      <c r="AZ297" s="46"/>
      <c r="BA297" s="46"/>
      <c r="BB297" s="46"/>
      <c r="BC297" s="46"/>
      <c r="BD297" s="46"/>
      <c r="BE297" s="46"/>
      <c r="BF297" s="46"/>
      <c r="BG297" s="46"/>
      <c r="BH297" s="46"/>
      <c r="BI297" s="46"/>
      <c r="BJ297" s="46"/>
      <c r="BK297" s="46"/>
      <c r="BL297" s="46"/>
      <c r="BM297" s="46"/>
      <c r="BN297" s="46"/>
      <c r="BO297" s="46"/>
      <c r="BP297" s="46"/>
      <c r="BQ297" s="46"/>
      <c r="BR297" s="46"/>
      <c r="BS297" s="46"/>
      <c r="BT297" s="46"/>
      <c r="BU297" s="46"/>
      <c r="BV297" s="46"/>
      <c r="BW297"/>
      <c r="BX297"/>
      <c r="BY297"/>
      <c r="BZ297"/>
      <c r="CA297"/>
      <c r="CB297"/>
      <c r="CC297"/>
      <c r="CD297"/>
      <c r="CE297"/>
      <c r="CF297"/>
      <c r="CG297"/>
      <c r="CH297"/>
      <c r="CI297"/>
      <c r="CJ297"/>
      <c r="CK297"/>
      <c r="CL297"/>
      <c r="CM297"/>
      <c r="CN297"/>
      <c r="CO297"/>
      <c r="CP297"/>
      <c r="CQ297"/>
      <c r="CR297"/>
      <c r="CS297"/>
      <c r="CT297"/>
      <c r="CU297"/>
    </row>
    <row r="298" spans="1:99" ht="73.5" x14ac:dyDescent="0.35">
      <c r="A298" s="8" t="s">
        <v>99</v>
      </c>
      <c r="B298" s="44" t="s">
        <v>1294</v>
      </c>
      <c r="C298" s="44" t="s">
        <v>1372</v>
      </c>
      <c r="D298" s="44" t="s">
        <v>292</v>
      </c>
      <c r="E298" s="44" t="s">
        <v>1296</v>
      </c>
      <c r="F298" s="44" t="s">
        <v>1373</v>
      </c>
      <c r="G298" s="44" t="s">
        <v>1374</v>
      </c>
      <c r="H298" s="44" t="s">
        <v>1375</v>
      </c>
      <c r="I298" s="9" t="s">
        <v>1384</v>
      </c>
      <c r="J298" s="9"/>
      <c r="K298" s="9"/>
      <c r="L298" s="44" t="s">
        <v>1385</v>
      </c>
      <c r="M298" s="44" t="s">
        <v>1386</v>
      </c>
      <c r="N298" s="9" t="s">
        <v>139</v>
      </c>
      <c r="O298" s="45" t="s">
        <v>126</v>
      </c>
      <c r="P298" s="44" t="s">
        <v>126</v>
      </c>
      <c r="Q298" s="11"/>
      <c r="R298" s="42" t="s">
        <v>1380</v>
      </c>
      <c r="S298" s="11" t="s">
        <v>114</v>
      </c>
      <c r="T298" s="44" t="s">
        <v>115</v>
      </c>
      <c r="U298" s="11" t="s">
        <v>116</v>
      </c>
      <c r="V298" s="11"/>
      <c r="W298" s="45" t="s">
        <v>126</v>
      </c>
      <c r="X298" s="11"/>
      <c r="Y298" s="11"/>
      <c r="Z298" s="11"/>
      <c r="AA298" s="11"/>
      <c r="AB298" s="11"/>
      <c r="AC298" s="11"/>
      <c r="AD298" s="10" t="s">
        <v>130</v>
      </c>
      <c r="AE298" s="46"/>
      <c r="AF298" s="46"/>
      <c r="AG298" s="46"/>
      <c r="AH298" s="46"/>
      <c r="AI298" s="46"/>
      <c r="AJ298" s="46"/>
      <c r="AK298" s="46"/>
      <c r="AL298" s="46"/>
      <c r="AM298" s="46"/>
      <c r="AN298" s="46"/>
      <c r="AO298" s="33" t="s">
        <v>317</v>
      </c>
      <c r="AP298" s="46"/>
      <c r="AQ298" s="46" t="s">
        <v>1364</v>
      </c>
      <c r="AR298" s="46" t="s">
        <v>1365</v>
      </c>
      <c r="AS298" s="46"/>
      <c r="AT298" s="46"/>
      <c r="AU298" s="46"/>
      <c r="AV298" s="46"/>
      <c r="AW298" s="46"/>
      <c r="AX298" s="46"/>
      <c r="AY298" s="46"/>
      <c r="AZ298" s="46"/>
      <c r="BA298" s="46"/>
      <c r="BB298" s="46"/>
      <c r="BC298" s="46"/>
      <c r="BD298" s="46"/>
      <c r="BE298" s="46"/>
      <c r="BF298" s="46"/>
      <c r="BG298" s="46"/>
      <c r="BH298" s="46"/>
      <c r="BI298" s="46"/>
      <c r="BJ298" s="46"/>
      <c r="BK298" s="46"/>
      <c r="BL298" s="46"/>
      <c r="BM298" s="46"/>
      <c r="BN298" s="46"/>
      <c r="BO298" s="46"/>
      <c r="BP298" s="46"/>
      <c r="BQ298" s="46"/>
      <c r="BR298" s="46"/>
      <c r="BS298" s="46"/>
      <c r="BT298" s="46"/>
      <c r="BU298" s="46"/>
      <c r="BV298" s="46"/>
      <c r="BW298"/>
      <c r="BX298"/>
      <c r="BY298"/>
      <c r="BZ298"/>
      <c r="CA298"/>
      <c r="CB298"/>
      <c r="CC298"/>
      <c r="CD298"/>
      <c r="CE298"/>
      <c r="CF298"/>
      <c r="CG298"/>
      <c r="CH298"/>
      <c r="CI298"/>
      <c r="CJ298"/>
      <c r="CK298"/>
      <c r="CL298"/>
      <c r="CM298"/>
      <c r="CN298"/>
      <c r="CO298"/>
      <c r="CP298"/>
      <c r="CQ298"/>
      <c r="CR298"/>
      <c r="CS298"/>
      <c r="CT298"/>
      <c r="CU298"/>
    </row>
    <row r="299" spans="1:99" ht="73.5" x14ac:dyDescent="0.35">
      <c r="A299" s="8" t="s">
        <v>99</v>
      </c>
      <c r="B299" s="44" t="s">
        <v>1294</v>
      </c>
      <c r="C299" s="44" t="s">
        <v>1372</v>
      </c>
      <c r="D299" s="44" t="s">
        <v>292</v>
      </c>
      <c r="E299" s="44" t="s">
        <v>1296</v>
      </c>
      <c r="F299" s="44" t="s">
        <v>1373</v>
      </c>
      <c r="G299" s="44" t="s">
        <v>1374</v>
      </c>
      <c r="H299" s="44" t="s">
        <v>1375</v>
      </c>
      <c r="I299" s="9" t="s">
        <v>1387</v>
      </c>
      <c r="J299" s="9"/>
      <c r="K299" s="9"/>
      <c r="L299" s="44" t="s">
        <v>1388</v>
      </c>
      <c r="M299" s="44" t="s">
        <v>1389</v>
      </c>
      <c r="N299" s="9" t="s">
        <v>139</v>
      </c>
      <c r="O299" s="45" t="s">
        <v>126</v>
      </c>
      <c r="P299" s="44" t="s">
        <v>126</v>
      </c>
      <c r="Q299" s="11"/>
      <c r="R299" s="42" t="s">
        <v>1390</v>
      </c>
      <c r="S299" s="11" t="s">
        <v>114</v>
      </c>
      <c r="T299" s="44" t="s">
        <v>115</v>
      </c>
      <c r="U299" s="11" t="s">
        <v>116</v>
      </c>
      <c r="V299" s="11"/>
      <c r="W299" s="45" t="s">
        <v>126</v>
      </c>
      <c r="X299" s="11"/>
      <c r="Y299" s="11"/>
      <c r="Z299" s="11"/>
      <c r="AA299" s="11"/>
      <c r="AB299" s="11"/>
      <c r="AC299" s="11"/>
      <c r="AD299" s="10" t="s">
        <v>130</v>
      </c>
      <c r="AE299" s="46"/>
      <c r="AF299" s="46"/>
      <c r="AG299" s="46"/>
      <c r="AH299" s="46"/>
      <c r="AI299" s="46"/>
      <c r="AJ299" s="46"/>
      <c r="AK299" s="46"/>
      <c r="AL299" s="46"/>
      <c r="AM299" s="46"/>
      <c r="AN299" s="46"/>
      <c r="AO299" s="33" t="s">
        <v>317</v>
      </c>
      <c r="AP299" s="46"/>
      <c r="AQ299" s="46" t="s">
        <v>1364</v>
      </c>
      <c r="AR299" s="46" t="s">
        <v>1365</v>
      </c>
      <c r="AS299" s="46"/>
      <c r="AT299" s="46"/>
      <c r="AU299" s="46"/>
      <c r="AV299" s="46"/>
      <c r="AW299" s="46"/>
      <c r="AX299" s="46"/>
      <c r="AY299" s="46"/>
      <c r="AZ299" s="46"/>
      <c r="BA299" s="46"/>
      <c r="BB299" s="46"/>
      <c r="BC299" s="46"/>
      <c r="BD299" s="46"/>
      <c r="BE299" s="46"/>
      <c r="BF299" s="46"/>
      <c r="BG299" s="46"/>
      <c r="BH299" s="46"/>
      <c r="BI299" s="46"/>
      <c r="BJ299" s="46"/>
      <c r="BK299" s="46"/>
      <c r="BL299" s="46"/>
      <c r="BM299" s="46"/>
      <c r="BN299" s="46"/>
      <c r="BO299" s="46"/>
      <c r="BP299" s="46"/>
      <c r="BQ299" s="46"/>
      <c r="BR299" s="46"/>
      <c r="BS299" s="46"/>
      <c r="BT299" s="46"/>
      <c r="BU299" s="46"/>
      <c r="BV299" s="46"/>
      <c r="BW299"/>
      <c r="BX299"/>
      <c r="BY299"/>
      <c r="BZ299"/>
      <c r="CA299"/>
      <c r="CB299"/>
      <c r="CC299"/>
      <c r="CD299"/>
      <c r="CE299"/>
      <c r="CF299"/>
      <c r="CG299"/>
      <c r="CH299"/>
      <c r="CI299"/>
      <c r="CJ299"/>
      <c r="CK299"/>
      <c r="CL299"/>
      <c r="CM299"/>
      <c r="CN299"/>
      <c r="CO299"/>
      <c r="CP299"/>
      <c r="CQ299"/>
      <c r="CR299"/>
      <c r="CS299"/>
      <c r="CT299"/>
      <c r="CU299"/>
    </row>
    <row r="300" spans="1:99" ht="63" x14ac:dyDescent="0.35">
      <c r="A300" s="8" t="s">
        <v>99</v>
      </c>
      <c r="B300" s="44" t="s">
        <v>1294</v>
      </c>
      <c r="C300" s="44" t="s">
        <v>1372</v>
      </c>
      <c r="D300" s="44" t="s">
        <v>292</v>
      </c>
      <c r="E300" s="44" t="s">
        <v>1296</v>
      </c>
      <c r="F300" s="44" t="s">
        <v>1373</v>
      </c>
      <c r="G300" s="44" t="s">
        <v>1374</v>
      </c>
      <c r="H300" s="44" t="s">
        <v>1375</v>
      </c>
      <c r="I300" s="9" t="s">
        <v>1391</v>
      </c>
      <c r="J300" s="9"/>
      <c r="K300" s="9"/>
      <c r="L300" s="44" t="s">
        <v>1392</v>
      </c>
      <c r="M300" s="44" t="s">
        <v>1393</v>
      </c>
      <c r="N300" s="9" t="s">
        <v>139</v>
      </c>
      <c r="O300" s="45" t="s">
        <v>126</v>
      </c>
      <c r="P300" s="44" t="s">
        <v>126</v>
      </c>
      <c r="Q300" s="11"/>
      <c r="R300" s="42" t="s">
        <v>1317</v>
      </c>
      <c r="S300" s="11" t="s">
        <v>114</v>
      </c>
      <c r="T300" s="44" t="s">
        <v>115</v>
      </c>
      <c r="U300" s="11" t="s">
        <v>116</v>
      </c>
      <c r="V300" s="11"/>
      <c r="W300" s="45" t="s">
        <v>126</v>
      </c>
      <c r="X300" s="11"/>
      <c r="Y300" s="11"/>
      <c r="Z300" s="11"/>
      <c r="AA300" s="11"/>
      <c r="AB300" s="11"/>
      <c r="AC300" s="11"/>
      <c r="AD300" s="10" t="s">
        <v>130</v>
      </c>
      <c r="AE300" s="46"/>
      <c r="AF300" s="46"/>
      <c r="AG300" s="46"/>
      <c r="AH300" s="46"/>
      <c r="AI300" s="46"/>
      <c r="AJ300" s="46"/>
      <c r="AK300" s="46"/>
      <c r="AL300" s="46"/>
      <c r="AM300" s="46"/>
      <c r="AN300" s="46"/>
      <c r="AO300" s="33" t="s">
        <v>317</v>
      </c>
      <c r="AP300" s="46"/>
      <c r="AQ300" s="46" t="s">
        <v>405</v>
      </c>
      <c r="AR300" s="46"/>
      <c r="AS300" s="46"/>
      <c r="AT300" s="46"/>
      <c r="AU300" s="46"/>
      <c r="AV300" s="46"/>
      <c r="AW300" s="46"/>
      <c r="AX300" s="46"/>
      <c r="AY300" s="46"/>
      <c r="AZ300" s="46"/>
      <c r="BA300" s="46"/>
      <c r="BB300" s="46"/>
      <c r="BC300" s="46"/>
      <c r="BD300" s="46"/>
      <c r="BE300" s="46"/>
      <c r="BF300" s="46"/>
      <c r="BG300" s="46"/>
      <c r="BH300" s="46"/>
      <c r="BI300" s="46"/>
      <c r="BJ300" s="46"/>
      <c r="BK300" s="46"/>
      <c r="BL300" s="46"/>
      <c r="BM300" s="46"/>
      <c r="BN300" s="46"/>
      <c r="BO300" s="46"/>
      <c r="BP300" s="46"/>
      <c r="BQ300" s="46"/>
      <c r="BR300" s="46"/>
      <c r="BS300" s="46"/>
      <c r="BT300" s="46"/>
      <c r="BU300" s="46"/>
      <c r="BV300" s="46"/>
      <c r="BW300"/>
      <c r="BX300"/>
      <c r="BY300"/>
      <c r="BZ300"/>
      <c r="CA300"/>
      <c r="CB300"/>
      <c r="CC300"/>
      <c r="CD300"/>
      <c r="CE300"/>
      <c r="CF300"/>
      <c r="CG300"/>
      <c r="CH300"/>
      <c r="CI300"/>
      <c r="CJ300"/>
      <c r="CK300"/>
      <c r="CL300"/>
      <c r="CM300"/>
      <c r="CN300"/>
      <c r="CO300"/>
      <c r="CP300"/>
      <c r="CQ300"/>
      <c r="CR300"/>
      <c r="CS300"/>
      <c r="CT300"/>
      <c r="CU300"/>
    </row>
    <row r="301" spans="1:99" ht="63" x14ac:dyDescent="0.35">
      <c r="A301" s="8" t="s">
        <v>99</v>
      </c>
      <c r="B301" s="44" t="s">
        <v>1294</v>
      </c>
      <c r="C301" s="44" t="s">
        <v>1372</v>
      </c>
      <c r="D301" s="44" t="s">
        <v>292</v>
      </c>
      <c r="E301" s="44" t="s">
        <v>1296</v>
      </c>
      <c r="F301" s="44" t="s">
        <v>1373</v>
      </c>
      <c r="G301" s="44" t="s">
        <v>1374</v>
      </c>
      <c r="H301" s="44" t="s">
        <v>1375</v>
      </c>
      <c r="I301" s="9" t="s">
        <v>1394</v>
      </c>
      <c r="J301" s="9"/>
      <c r="K301" s="9"/>
      <c r="L301" s="44" t="s">
        <v>1395</v>
      </c>
      <c r="M301" s="44" t="s">
        <v>1396</v>
      </c>
      <c r="N301" s="44"/>
      <c r="O301" s="45" t="s">
        <v>126</v>
      </c>
      <c r="P301" s="44"/>
      <c r="Q301" s="11"/>
      <c r="R301" s="42" t="s">
        <v>1317</v>
      </c>
      <c r="S301" s="11" t="s">
        <v>114</v>
      </c>
      <c r="T301" s="44" t="s">
        <v>115</v>
      </c>
      <c r="U301" s="11" t="s">
        <v>116</v>
      </c>
      <c r="V301" s="11"/>
      <c r="W301" s="45" t="s">
        <v>126</v>
      </c>
      <c r="X301" s="11"/>
      <c r="Y301" s="11"/>
      <c r="Z301" s="11"/>
      <c r="AA301" s="11"/>
      <c r="AB301" s="11"/>
      <c r="AC301" s="11"/>
      <c r="AD301" s="10" t="s">
        <v>130</v>
      </c>
      <c r="AE301" s="46"/>
      <c r="AF301" s="46"/>
      <c r="AG301" s="46"/>
      <c r="AH301" s="46"/>
      <c r="AI301" s="46"/>
      <c r="AJ301" s="46"/>
      <c r="AK301" s="46"/>
      <c r="AL301" s="46"/>
      <c r="AM301" s="46"/>
      <c r="AN301" s="46"/>
      <c r="AO301" s="33" t="s">
        <v>317</v>
      </c>
      <c r="AP301" s="46"/>
      <c r="AQ301" s="46" t="s">
        <v>405</v>
      </c>
      <c r="AR301" s="46"/>
      <c r="AS301" s="46"/>
      <c r="AT301" s="46" t="s">
        <v>317</v>
      </c>
      <c r="AU301" s="46"/>
      <c r="AV301" s="46"/>
      <c r="AW301" s="46"/>
      <c r="AX301" s="46"/>
      <c r="AY301" s="46"/>
      <c r="AZ301" s="46"/>
      <c r="BA301" s="46"/>
      <c r="BB301" s="46"/>
      <c r="BC301" s="46"/>
      <c r="BD301" s="46"/>
      <c r="BE301" s="46"/>
      <c r="BF301" s="46"/>
      <c r="BG301" s="46"/>
      <c r="BH301" s="46"/>
      <c r="BI301" s="46"/>
      <c r="BJ301" s="46"/>
      <c r="BK301" s="46"/>
      <c r="BL301" s="46"/>
      <c r="BM301" s="46"/>
      <c r="BN301" s="46"/>
      <c r="BO301" s="46"/>
      <c r="BP301" s="46"/>
      <c r="BQ301" s="46"/>
      <c r="BR301" s="46"/>
      <c r="BS301" s="46"/>
      <c r="BT301" s="46"/>
      <c r="BU301" s="46"/>
      <c r="BV301" s="46"/>
      <c r="BW301"/>
      <c r="BX301"/>
      <c r="BY301"/>
      <c r="BZ301"/>
      <c r="CA301"/>
      <c r="CB301"/>
      <c r="CC301"/>
      <c r="CD301"/>
      <c r="CE301"/>
      <c r="CF301"/>
      <c r="CG301"/>
      <c r="CH301"/>
      <c r="CI301"/>
      <c r="CJ301"/>
      <c r="CK301"/>
      <c r="CL301"/>
      <c r="CM301"/>
      <c r="CN301"/>
      <c r="CO301"/>
      <c r="CP301"/>
      <c r="CQ301"/>
      <c r="CR301"/>
      <c r="CS301"/>
      <c r="CT301"/>
      <c r="CU301"/>
    </row>
    <row r="302" spans="1:99" ht="105" x14ac:dyDescent="0.35">
      <c r="A302" s="8" t="s">
        <v>99</v>
      </c>
      <c r="B302" s="42" t="s">
        <v>1294</v>
      </c>
      <c r="C302" s="42" t="s">
        <v>1397</v>
      </c>
      <c r="D302" s="42" t="s">
        <v>292</v>
      </c>
      <c r="E302" s="42" t="s">
        <v>1296</v>
      </c>
      <c r="F302" s="42" t="s">
        <v>1398</v>
      </c>
      <c r="G302" s="42" t="s">
        <v>1399</v>
      </c>
      <c r="H302" s="42" t="s">
        <v>1400</v>
      </c>
      <c r="I302" s="25"/>
      <c r="J302" s="12" t="s">
        <v>1401</v>
      </c>
      <c r="K302" s="12" t="s">
        <v>1402</v>
      </c>
      <c r="L302" s="42" t="s">
        <v>1403</v>
      </c>
      <c r="M302" s="42" t="s">
        <v>1404</v>
      </c>
      <c r="N302" s="12"/>
      <c r="O302" s="43" t="s">
        <v>126</v>
      </c>
      <c r="P302" s="42" t="s">
        <v>126</v>
      </c>
      <c r="Q302" s="15"/>
      <c r="R302" s="42" t="s">
        <v>1405</v>
      </c>
      <c r="S302" s="15" t="s">
        <v>114</v>
      </c>
      <c r="T302" s="42" t="s">
        <v>115</v>
      </c>
      <c r="U302" s="11" t="s">
        <v>116</v>
      </c>
      <c r="V302" s="15"/>
      <c r="W302" s="43" t="s">
        <v>126</v>
      </c>
      <c r="X302" s="15"/>
      <c r="Y302" s="15"/>
      <c r="Z302" s="15"/>
      <c r="AA302" s="15"/>
      <c r="AB302" s="15"/>
      <c r="AC302" s="15"/>
      <c r="AD302" s="14" t="s">
        <v>130</v>
      </c>
      <c r="AO302" s="24"/>
      <c r="AU302" s="24" t="s">
        <v>317</v>
      </c>
      <c r="BO302" s="2"/>
      <c r="BP302" s="2"/>
      <c r="BQ302" s="2"/>
      <c r="BR302" s="2"/>
      <c r="BS302" s="2"/>
      <c r="BT302" s="2"/>
      <c r="BU302" s="2"/>
      <c r="BV302" s="2"/>
    </row>
    <row r="303" spans="1:99" ht="63" x14ac:dyDescent="0.35">
      <c r="A303" s="8" t="s">
        <v>99</v>
      </c>
      <c r="B303" s="44" t="s">
        <v>1294</v>
      </c>
      <c r="C303" s="44" t="s">
        <v>1397</v>
      </c>
      <c r="D303" s="44" t="s">
        <v>292</v>
      </c>
      <c r="E303" s="44" t="s">
        <v>1296</v>
      </c>
      <c r="F303" s="44" t="s">
        <v>1398</v>
      </c>
      <c r="G303" s="44" t="s">
        <v>1399</v>
      </c>
      <c r="H303" s="44" t="s">
        <v>1400</v>
      </c>
      <c r="I303" s="9" t="s">
        <v>1406</v>
      </c>
      <c r="J303" s="9"/>
      <c r="K303" s="9"/>
      <c r="L303" s="44" t="s">
        <v>1407</v>
      </c>
      <c r="M303" s="44" t="s">
        <v>1408</v>
      </c>
      <c r="N303" s="9" t="s">
        <v>139</v>
      </c>
      <c r="O303" s="45" t="s">
        <v>126</v>
      </c>
      <c r="P303" s="44" t="s">
        <v>126</v>
      </c>
      <c r="Q303" s="11"/>
      <c r="R303" s="42" t="s">
        <v>1405</v>
      </c>
      <c r="S303" s="11" t="s">
        <v>114</v>
      </c>
      <c r="T303" s="44" t="s">
        <v>115</v>
      </c>
      <c r="U303" s="11" t="s">
        <v>116</v>
      </c>
      <c r="V303" s="11"/>
      <c r="W303" s="45" t="s">
        <v>126</v>
      </c>
      <c r="X303" s="11"/>
      <c r="Y303" s="11"/>
      <c r="Z303" s="11"/>
      <c r="AA303" s="11"/>
      <c r="AB303" s="11"/>
      <c r="AC303" s="11"/>
      <c r="AD303" s="10" t="s">
        <v>130</v>
      </c>
      <c r="AE303" s="46"/>
      <c r="AF303" s="46"/>
      <c r="AG303" s="46"/>
      <c r="AH303" s="46"/>
      <c r="AI303" s="46"/>
      <c r="AJ303" s="46"/>
      <c r="AK303" s="46"/>
      <c r="AL303" s="46"/>
      <c r="AM303" s="46"/>
      <c r="AN303" s="46"/>
      <c r="AO303" s="33" t="s">
        <v>317</v>
      </c>
      <c r="AP303" s="46"/>
      <c r="AQ303" s="46" t="s">
        <v>405</v>
      </c>
      <c r="AR303" s="46"/>
      <c r="AS303" s="46" t="s">
        <v>317</v>
      </c>
      <c r="AT303" s="46"/>
      <c r="AU303" s="46"/>
      <c r="AV303" s="46"/>
      <c r="AW303" s="46"/>
      <c r="AX303" s="46"/>
      <c r="AY303" s="46"/>
      <c r="AZ303" s="46"/>
      <c r="BA303" s="46"/>
      <c r="BB303" s="46"/>
      <c r="BC303" s="46"/>
      <c r="BD303" s="46"/>
      <c r="BE303" s="46"/>
      <c r="BF303" s="46"/>
      <c r="BG303" s="46"/>
      <c r="BH303" s="46"/>
      <c r="BI303" s="46"/>
      <c r="BJ303" s="46"/>
      <c r="BK303" s="46"/>
      <c r="BL303" s="46"/>
      <c r="BM303" s="46"/>
      <c r="BN303" s="46"/>
      <c r="BO303" s="46"/>
      <c r="BP303" s="46"/>
      <c r="BQ303" s="46"/>
      <c r="BR303" s="46"/>
      <c r="BS303" s="46"/>
      <c r="BT303" s="46"/>
      <c r="BU303" s="46"/>
      <c r="BV303" s="46"/>
      <c r="BW303"/>
      <c r="BX303"/>
      <c r="BY303"/>
      <c r="BZ303"/>
      <c r="CA303"/>
      <c r="CB303"/>
      <c r="CC303"/>
      <c r="CD303"/>
      <c r="CE303"/>
      <c r="CF303"/>
      <c r="CG303"/>
      <c r="CH303"/>
      <c r="CI303"/>
      <c r="CJ303"/>
      <c r="CK303"/>
      <c r="CL303"/>
      <c r="CM303"/>
      <c r="CN303"/>
      <c r="CO303"/>
      <c r="CP303"/>
      <c r="CQ303"/>
      <c r="CR303"/>
      <c r="CS303"/>
      <c r="CT303"/>
      <c r="CU303"/>
    </row>
    <row r="304" spans="1:99" ht="63" x14ac:dyDescent="0.35">
      <c r="A304" s="8" t="s">
        <v>99</v>
      </c>
      <c r="B304" s="44" t="s">
        <v>1294</v>
      </c>
      <c r="C304" s="44" t="s">
        <v>1397</v>
      </c>
      <c r="D304" s="44" t="s">
        <v>292</v>
      </c>
      <c r="E304" s="44" t="s">
        <v>1296</v>
      </c>
      <c r="F304" s="44" t="s">
        <v>1398</v>
      </c>
      <c r="G304" s="44" t="s">
        <v>1399</v>
      </c>
      <c r="H304" s="44" t="s">
        <v>1400</v>
      </c>
      <c r="I304" s="9" t="s">
        <v>1409</v>
      </c>
      <c r="J304" s="9"/>
      <c r="K304" s="9"/>
      <c r="L304" s="44" t="s">
        <v>1410</v>
      </c>
      <c r="M304" s="44" t="s">
        <v>1411</v>
      </c>
      <c r="N304" s="9" t="s">
        <v>139</v>
      </c>
      <c r="O304" s="45" t="s">
        <v>126</v>
      </c>
      <c r="P304" s="44" t="s">
        <v>126</v>
      </c>
      <c r="Q304" s="11"/>
      <c r="R304" s="42" t="s">
        <v>1405</v>
      </c>
      <c r="S304" s="11" t="s">
        <v>114</v>
      </c>
      <c r="T304" s="44" t="s">
        <v>115</v>
      </c>
      <c r="U304" s="11" t="s">
        <v>116</v>
      </c>
      <c r="V304" s="11"/>
      <c r="W304" s="45" t="s">
        <v>126</v>
      </c>
      <c r="X304" s="11"/>
      <c r="Y304" s="11"/>
      <c r="Z304" s="11"/>
      <c r="AA304" s="11"/>
      <c r="AB304" s="11"/>
      <c r="AC304" s="11"/>
      <c r="AD304" s="10" t="s">
        <v>130</v>
      </c>
      <c r="AE304" s="46"/>
      <c r="AF304" s="46"/>
      <c r="AG304" s="46"/>
      <c r="AH304" s="46"/>
      <c r="AI304" s="46"/>
      <c r="AJ304" s="46"/>
      <c r="AK304" s="46"/>
      <c r="AL304" s="46"/>
      <c r="AM304" s="46"/>
      <c r="AN304" s="46"/>
      <c r="AO304" s="33" t="s">
        <v>317</v>
      </c>
      <c r="AP304" s="46"/>
      <c r="AQ304" s="46" t="s">
        <v>405</v>
      </c>
      <c r="AR304" s="46"/>
      <c r="AS304" s="46"/>
      <c r="AT304" s="46"/>
      <c r="AU304" s="46"/>
      <c r="AV304" s="46"/>
      <c r="AW304" s="46"/>
      <c r="AX304" s="46"/>
      <c r="AY304" s="46"/>
      <c r="AZ304" s="46"/>
      <c r="BA304" s="46"/>
      <c r="BB304" s="46"/>
      <c r="BC304" s="46"/>
      <c r="BD304" s="46"/>
      <c r="BE304" s="46"/>
      <c r="BF304" s="46"/>
      <c r="BG304" s="46"/>
      <c r="BH304" s="46"/>
      <c r="BI304" s="46"/>
      <c r="BJ304" s="46"/>
      <c r="BK304" s="46"/>
      <c r="BL304" s="46"/>
      <c r="BM304" s="46"/>
      <c r="BN304" s="46"/>
      <c r="BO304" s="46"/>
      <c r="BP304" s="46"/>
      <c r="BQ304" s="46"/>
      <c r="BR304" s="46"/>
      <c r="BS304" s="46"/>
      <c r="BT304" s="46"/>
      <c r="BU304" s="46"/>
      <c r="BV304" s="46"/>
      <c r="BW304"/>
      <c r="BX304"/>
      <c r="BY304"/>
      <c r="BZ304"/>
      <c r="CA304"/>
      <c r="CB304"/>
      <c r="CC304"/>
      <c r="CD304"/>
      <c r="CE304"/>
      <c r="CF304"/>
      <c r="CG304"/>
      <c r="CH304"/>
      <c r="CI304"/>
      <c r="CJ304"/>
      <c r="CK304"/>
      <c r="CL304"/>
      <c r="CM304"/>
      <c r="CN304"/>
      <c r="CO304"/>
      <c r="CP304"/>
      <c r="CQ304"/>
      <c r="CR304"/>
      <c r="CS304"/>
      <c r="CT304"/>
      <c r="CU304"/>
    </row>
    <row r="305" spans="1:99" ht="73.5" x14ac:dyDescent="0.35">
      <c r="A305" s="8" t="s">
        <v>99</v>
      </c>
      <c r="B305" s="44" t="s">
        <v>1294</v>
      </c>
      <c r="C305" s="44" t="s">
        <v>1397</v>
      </c>
      <c r="D305" s="44" t="s">
        <v>292</v>
      </c>
      <c r="E305" s="44" t="s">
        <v>1296</v>
      </c>
      <c r="F305" s="44" t="s">
        <v>1398</v>
      </c>
      <c r="G305" s="44" t="s">
        <v>1399</v>
      </c>
      <c r="H305" s="44" t="s">
        <v>1400</v>
      </c>
      <c r="I305" s="9" t="s">
        <v>1412</v>
      </c>
      <c r="J305" s="9"/>
      <c r="K305" s="9"/>
      <c r="L305" s="44" t="s">
        <v>1413</v>
      </c>
      <c r="M305" s="44" t="s">
        <v>1414</v>
      </c>
      <c r="N305" s="44"/>
      <c r="O305" s="45" t="s">
        <v>126</v>
      </c>
      <c r="P305" s="44"/>
      <c r="Q305" s="11"/>
      <c r="R305" s="42" t="s">
        <v>1415</v>
      </c>
      <c r="S305" s="11" t="s">
        <v>114</v>
      </c>
      <c r="T305" s="44" t="s">
        <v>115</v>
      </c>
      <c r="U305" s="11" t="s">
        <v>116</v>
      </c>
      <c r="V305" s="11"/>
      <c r="W305" s="45" t="s">
        <v>126</v>
      </c>
      <c r="X305" s="11"/>
      <c r="Y305" s="11"/>
      <c r="Z305" s="11"/>
      <c r="AA305" s="11"/>
      <c r="AB305" s="11"/>
      <c r="AC305" s="11"/>
      <c r="AD305" s="10" t="s">
        <v>130</v>
      </c>
      <c r="AE305" s="46"/>
      <c r="AF305" s="46"/>
      <c r="AG305" s="46"/>
      <c r="AH305" s="46"/>
      <c r="AI305" s="46"/>
      <c r="AJ305" s="46"/>
      <c r="AK305" s="46"/>
      <c r="AL305" s="46"/>
      <c r="AM305" s="46"/>
      <c r="AN305" s="46"/>
      <c r="AO305" s="33" t="s">
        <v>317</v>
      </c>
      <c r="AP305" s="46"/>
      <c r="AQ305" s="46" t="s">
        <v>405</v>
      </c>
      <c r="AR305" s="46"/>
      <c r="AS305" s="46"/>
      <c r="AT305" s="46"/>
      <c r="AU305" s="46"/>
      <c r="AV305" s="46"/>
      <c r="AW305" s="46"/>
      <c r="AX305" s="46"/>
      <c r="AY305" s="46"/>
      <c r="AZ305" s="46"/>
      <c r="BA305" s="46"/>
      <c r="BB305" s="46"/>
      <c r="BC305" s="46"/>
      <c r="BD305" s="46"/>
      <c r="BE305" s="46"/>
      <c r="BF305" s="46"/>
      <c r="BG305" s="46"/>
      <c r="BH305" s="46"/>
      <c r="BI305" s="46"/>
      <c r="BJ305" s="46"/>
      <c r="BK305" s="46"/>
      <c r="BL305" s="46"/>
      <c r="BM305" s="46"/>
      <c r="BN305" s="46"/>
      <c r="BO305" s="46"/>
      <c r="BP305" s="46"/>
      <c r="BQ305" s="46"/>
      <c r="BR305" s="46"/>
      <c r="BS305" s="46"/>
      <c r="BT305" s="46"/>
      <c r="BU305" s="46"/>
      <c r="BV305" s="46"/>
      <c r="BW305"/>
      <c r="BX305"/>
      <c r="BY305"/>
      <c r="BZ305"/>
      <c r="CA305"/>
      <c r="CB305"/>
      <c r="CC305"/>
      <c r="CD305"/>
      <c r="CE305"/>
      <c r="CF305"/>
      <c r="CG305"/>
      <c r="CH305"/>
      <c r="CI305"/>
      <c r="CJ305"/>
      <c r="CK305"/>
      <c r="CL305"/>
      <c r="CM305"/>
      <c r="CN305"/>
      <c r="CO305"/>
      <c r="CP305"/>
      <c r="CQ305"/>
      <c r="CR305"/>
      <c r="CS305"/>
      <c r="CT305"/>
      <c r="CU305"/>
    </row>
    <row r="306" spans="1:99" ht="126" x14ac:dyDescent="0.35">
      <c r="A306" s="8" t="s">
        <v>99</v>
      </c>
      <c r="B306" s="42" t="s">
        <v>1294</v>
      </c>
      <c r="C306" s="42" t="s">
        <v>1416</v>
      </c>
      <c r="D306" s="42" t="s">
        <v>292</v>
      </c>
      <c r="E306" s="42" t="s">
        <v>1296</v>
      </c>
      <c r="F306" s="42" t="s">
        <v>1417</v>
      </c>
      <c r="G306" s="42" t="s">
        <v>1418</v>
      </c>
      <c r="H306" s="42" t="s">
        <v>1419</v>
      </c>
      <c r="I306" s="25"/>
      <c r="J306" s="12" t="s">
        <v>1420</v>
      </c>
      <c r="K306" s="12" t="s">
        <v>1421</v>
      </c>
      <c r="L306" s="42" t="s">
        <v>1422</v>
      </c>
      <c r="M306" s="42" t="s">
        <v>1423</v>
      </c>
      <c r="N306" s="12"/>
      <c r="O306" s="43" t="s">
        <v>126</v>
      </c>
      <c r="P306" s="42" t="s">
        <v>126</v>
      </c>
      <c r="Q306" s="15"/>
      <c r="R306" s="42" t="s">
        <v>1424</v>
      </c>
      <c r="S306" s="15" t="s">
        <v>114</v>
      </c>
      <c r="T306" s="42" t="s">
        <v>115</v>
      </c>
      <c r="U306" s="11" t="s">
        <v>116</v>
      </c>
      <c r="V306" s="15"/>
      <c r="W306" s="43" t="s">
        <v>126</v>
      </c>
      <c r="X306" s="15"/>
      <c r="Y306" s="15"/>
      <c r="Z306" s="15"/>
      <c r="AA306" s="15"/>
      <c r="AB306" s="15"/>
      <c r="AC306" s="15"/>
      <c r="AD306" s="14" t="s">
        <v>130</v>
      </c>
      <c r="AO306" s="24"/>
      <c r="AU306" s="24" t="s">
        <v>317</v>
      </c>
      <c r="BO306" s="2"/>
      <c r="BP306" s="2"/>
      <c r="BQ306" s="2"/>
      <c r="BR306" s="2"/>
      <c r="BS306" s="2"/>
      <c r="BT306" s="2"/>
      <c r="BU306" s="2"/>
      <c r="BV306" s="2"/>
    </row>
    <row r="307" spans="1:99" ht="73.5" x14ac:dyDescent="0.35">
      <c r="A307" s="8" t="s">
        <v>99</v>
      </c>
      <c r="B307" s="44" t="s">
        <v>1294</v>
      </c>
      <c r="C307" s="44" t="s">
        <v>1416</v>
      </c>
      <c r="D307" s="44" t="s">
        <v>292</v>
      </c>
      <c r="E307" s="44" t="s">
        <v>1296</v>
      </c>
      <c r="F307" s="44" t="s">
        <v>1417</v>
      </c>
      <c r="G307" s="44" t="s">
        <v>1418</v>
      </c>
      <c r="H307" s="44" t="s">
        <v>1419</v>
      </c>
      <c r="I307" s="9" t="s">
        <v>1425</v>
      </c>
      <c r="J307" s="9"/>
      <c r="K307" s="9"/>
      <c r="L307" s="44" t="s">
        <v>1426</v>
      </c>
      <c r="M307" s="44" t="s">
        <v>1427</v>
      </c>
      <c r="N307" s="9" t="s">
        <v>139</v>
      </c>
      <c r="O307" s="45" t="s">
        <v>126</v>
      </c>
      <c r="P307" s="44" t="s">
        <v>126</v>
      </c>
      <c r="Q307" s="11"/>
      <c r="R307" s="42" t="s">
        <v>1424</v>
      </c>
      <c r="S307" s="11" t="s">
        <v>114</v>
      </c>
      <c r="T307" s="44" t="s">
        <v>115</v>
      </c>
      <c r="U307" s="11" t="s">
        <v>116</v>
      </c>
      <c r="V307" s="11"/>
      <c r="W307" s="45" t="s">
        <v>126</v>
      </c>
      <c r="X307" s="11"/>
      <c r="Y307" s="11"/>
      <c r="Z307" s="11"/>
      <c r="AA307" s="11"/>
      <c r="AB307" s="11"/>
      <c r="AC307" s="11"/>
      <c r="AD307" s="10" t="s">
        <v>130</v>
      </c>
      <c r="AE307" s="46"/>
      <c r="AF307" s="46"/>
      <c r="AG307" s="46"/>
      <c r="AH307" s="46"/>
      <c r="AI307" s="46"/>
      <c r="AJ307" s="46"/>
      <c r="AK307" s="46"/>
      <c r="AL307" s="46"/>
      <c r="AM307" s="46"/>
      <c r="AN307" s="46"/>
      <c r="AO307" s="33" t="s">
        <v>317</v>
      </c>
      <c r="AP307" s="46"/>
      <c r="AQ307" s="46" t="s">
        <v>405</v>
      </c>
      <c r="AR307" s="46"/>
      <c r="AS307" s="46"/>
      <c r="AT307" s="46"/>
      <c r="AU307" s="46"/>
      <c r="AV307" s="46"/>
      <c r="AW307" s="46"/>
      <c r="AX307" s="46"/>
      <c r="AY307" s="46"/>
      <c r="AZ307" s="46"/>
      <c r="BA307" s="46"/>
      <c r="BB307" s="46"/>
      <c r="BC307" s="46"/>
      <c r="BD307" s="46"/>
      <c r="BE307" s="46"/>
      <c r="BF307" s="46"/>
      <c r="BG307" s="46"/>
      <c r="BH307" s="46"/>
      <c r="BI307" s="46"/>
      <c r="BJ307" s="46"/>
      <c r="BK307" s="46"/>
      <c r="BL307" s="46"/>
      <c r="BM307" s="46"/>
      <c r="BN307" s="46"/>
      <c r="BO307" s="46"/>
      <c r="BP307" s="46"/>
      <c r="BQ307" s="46"/>
      <c r="BR307" s="46"/>
      <c r="BS307" s="46"/>
      <c r="BT307" s="46"/>
      <c r="BU307" s="46"/>
      <c r="BV307" s="46"/>
      <c r="BW307"/>
      <c r="BX307"/>
      <c r="BY307"/>
      <c r="BZ307"/>
      <c r="CA307"/>
      <c r="CB307"/>
      <c r="CC307"/>
      <c r="CD307"/>
      <c r="CE307"/>
      <c r="CF307"/>
      <c r="CG307"/>
      <c r="CH307"/>
      <c r="CI307"/>
      <c r="CJ307"/>
      <c r="CK307"/>
      <c r="CL307"/>
      <c r="CM307"/>
      <c r="CN307"/>
      <c r="CO307"/>
      <c r="CP307"/>
      <c r="CQ307"/>
      <c r="CR307"/>
      <c r="CS307"/>
      <c r="CT307"/>
      <c r="CU307"/>
    </row>
    <row r="308" spans="1:99" ht="73.5" x14ac:dyDescent="0.35">
      <c r="A308" s="8" t="s">
        <v>99</v>
      </c>
      <c r="B308" s="44" t="s">
        <v>1294</v>
      </c>
      <c r="C308" s="44" t="s">
        <v>1416</v>
      </c>
      <c r="D308" s="44" t="s">
        <v>292</v>
      </c>
      <c r="E308" s="44" t="s">
        <v>1296</v>
      </c>
      <c r="F308" s="44" t="s">
        <v>1417</v>
      </c>
      <c r="G308" s="44" t="s">
        <v>1418</v>
      </c>
      <c r="H308" s="44" t="s">
        <v>1419</v>
      </c>
      <c r="I308" s="9" t="s">
        <v>1428</v>
      </c>
      <c r="J308" s="9"/>
      <c r="K308" s="9"/>
      <c r="L308" s="44" t="s">
        <v>1429</v>
      </c>
      <c r="M308" s="42" t="s">
        <v>1430</v>
      </c>
      <c r="N308" s="9" t="s">
        <v>139</v>
      </c>
      <c r="O308" s="45" t="s">
        <v>126</v>
      </c>
      <c r="P308" s="44" t="s">
        <v>126</v>
      </c>
      <c r="Q308" s="11"/>
      <c r="R308" s="42" t="s">
        <v>1424</v>
      </c>
      <c r="S308" s="11" t="s">
        <v>114</v>
      </c>
      <c r="T308" s="44" t="s">
        <v>115</v>
      </c>
      <c r="U308" s="11" t="s">
        <v>116</v>
      </c>
      <c r="V308" s="11"/>
      <c r="W308" s="45" t="s">
        <v>126</v>
      </c>
      <c r="X308" s="11"/>
      <c r="Y308" s="11"/>
      <c r="Z308" s="11"/>
      <c r="AA308" s="11"/>
      <c r="AB308" s="11"/>
      <c r="AC308" s="11"/>
      <c r="AD308" s="10" t="s">
        <v>130</v>
      </c>
      <c r="AE308" s="46"/>
      <c r="AF308" s="46"/>
      <c r="AG308" s="46"/>
      <c r="AH308" s="46"/>
      <c r="AI308" s="46"/>
      <c r="AJ308" s="46"/>
      <c r="AK308" s="46"/>
      <c r="AL308" s="46"/>
      <c r="AM308" s="46"/>
      <c r="AN308" s="46"/>
      <c r="AO308" s="46"/>
      <c r="AP308" s="46"/>
      <c r="AQ308" s="46"/>
      <c r="AR308" s="46"/>
      <c r="AS308" s="46"/>
      <c r="AT308" s="46"/>
      <c r="AU308" s="46"/>
      <c r="AV308" s="46"/>
      <c r="AW308" s="46"/>
      <c r="AX308" s="46"/>
      <c r="AY308" s="46"/>
      <c r="AZ308" s="46"/>
      <c r="BA308" s="46"/>
      <c r="BB308" s="46"/>
      <c r="BC308" s="46"/>
      <c r="BD308" s="46"/>
      <c r="BE308" s="46"/>
      <c r="BF308" s="46"/>
      <c r="BG308" s="46"/>
      <c r="BH308" s="46"/>
      <c r="BI308" s="46"/>
      <c r="BJ308" s="46"/>
      <c r="BK308" s="46"/>
      <c r="BL308" s="46"/>
      <c r="BM308" s="46"/>
      <c r="BN308" s="46"/>
      <c r="BO308" s="46"/>
      <c r="BP308" s="46"/>
      <c r="BQ308" s="46"/>
      <c r="BR308" s="46"/>
      <c r="BS308" s="46"/>
      <c r="BT308" s="46"/>
      <c r="BU308" s="46"/>
      <c r="BV308" s="46"/>
      <c r="BW308"/>
      <c r="BX308"/>
      <c r="BY308"/>
      <c r="BZ308"/>
      <c r="CA308"/>
      <c r="CB308"/>
      <c r="CC308"/>
      <c r="CD308"/>
      <c r="CE308"/>
      <c r="CF308"/>
      <c r="CG308"/>
      <c r="CH308"/>
      <c r="CI308"/>
      <c r="CJ308"/>
      <c r="CK308"/>
      <c r="CL308"/>
      <c r="CM308"/>
      <c r="CN308"/>
      <c r="CO308"/>
      <c r="CP308"/>
      <c r="CQ308"/>
      <c r="CR308"/>
      <c r="CS308" s="33" t="s">
        <v>418</v>
      </c>
      <c r="CT308"/>
      <c r="CU308"/>
    </row>
    <row r="309" spans="1:99" ht="63" x14ac:dyDescent="0.35">
      <c r="A309" s="8" t="s">
        <v>99</v>
      </c>
      <c r="B309" s="44" t="s">
        <v>1294</v>
      </c>
      <c r="C309" s="44" t="s">
        <v>1416</v>
      </c>
      <c r="D309" s="44" t="s">
        <v>292</v>
      </c>
      <c r="E309" s="44" t="s">
        <v>1296</v>
      </c>
      <c r="F309" s="44" t="s">
        <v>1417</v>
      </c>
      <c r="G309" s="44" t="s">
        <v>1418</v>
      </c>
      <c r="H309" s="44" t="s">
        <v>1419</v>
      </c>
      <c r="I309" s="9" t="s">
        <v>1431</v>
      </c>
      <c r="J309" s="9"/>
      <c r="K309" s="9"/>
      <c r="L309" s="44" t="s">
        <v>1432</v>
      </c>
      <c r="M309" s="44" t="s">
        <v>1433</v>
      </c>
      <c r="N309" s="9" t="s">
        <v>139</v>
      </c>
      <c r="O309" s="45" t="s">
        <v>126</v>
      </c>
      <c r="P309" s="44" t="s">
        <v>126</v>
      </c>
      <c r="Q309" s="11"/>
      <c r="R309" s="42" t="s">
        <v>1434</v>
      </c>
      <c r="S309" s="11" t="s">
        <v>114</v>
      </c>
      <c r="T309" s="44" t="s">
        <v>115</v>
      </c>
      <c r="U309" s="11" t="s">
        <v>116</v>
      </c>
      <c r="V309" s="11"/>
      <c r="W309" s="45" t="s">
        <v>126</v>
      </c>
      <c r="X309" s="11"/>
      <c r="Y309" s="11"/>
      <c r="Z309" s="11"/>
      <c r="AA309" s="11"/>
      <c r="AB309" s="11"/>
      <c r="AC309" s="11"/>
      <c r="AD309" s="10" t="s">
        <v>130</v>
      </c>
      <c r="AE309" s="46"/>
      <c r="AF309" s="46"/>
      <c r="AG309" s="46"/>
      <c r="AH309" s="46"/>
      <c r="AI309" s="46"/>
      <c r="AJ309" s="46"/>
      <c r="AK309" s="46"/>
      <c r="AL309" s="46"/>
      <c r="AM309" s="46"/>
      <c r="AN309" s="46"/>
      <c r="AO309" s="46"/>
      <c r="AP309" s="46"/>
      <c r="AQ309" s="46" t="s">
        <v>317</v>
      </c>
      <c r="AR309" s="46"/>
      <c r="AS309" s="46"/>
      <c r="AT309" s="46"/>
      <c r="AU309" s="46"/>
      <c r="AV309" s="46"/>
      <c r="AW309" s="46"/>
      <c r="AX309" s="46"/>
      <c r="AY309" s="46"/>
      <c r="AZ309" s="46"/>
      <c r="BA309" s="46"/>
      <c r="BB309" s="46"/>
      <c r="BC309" s="46"/>
      <c r="BD309" s="46"/>
      <c r="BE309" s="46"/>
      <c r="BF309" s="46"/>
      <c r="BG309" s="46"/>
      <c r="BH309" s="46"/>
      <c r="BI309" s="46"/>
      <c r="BJ309" s="46"/>
      <c r="BK309" s="46"/>
      <c r="BL309" s="46"/>
      <c r="BM309" s="46"/>
      <c r="BN309" s="46"/>
      <c r="BO309" s="46"/>
      <c r="BP309" s="46"/>
      <c r="BQ309" s="46"/>
      <c r="BR309" s="46"/>
      <c r="BS309" s="46"/>
      <c r="BT309" s="46"/>
      <c r="BU309" s="46"/>
      <c r="BV309" s="46"/>
      <c r="BW309"/>
      <c r="BX309"/>
      <c r="BY309"/>
      <c r="BZ309"/>
      <c r="CA309"/>
      <c r="CB309"/>
      <c r="CC309"/>
      <c r="CD309"/>
      <c r="CE309"/>
      <c r="CF309"/>
      <c r="CG309"/>
      <c r="CH309"/>
      <c r="CI309"/>
      <c r="CJ309"/>
      <c r="CK309"/>
      <c r="CL309"/>
      <c r="CM309"/>
      <c r="CN309"/>
      <c r="CO309"/>
      <c r="CP309"/>
      <c r="CQ309"/>
      <c r="CR309"/>
      <c r="CS309" s="33" t="s">
        <v>406</v>
      </c>
      <c r="CT309"/>
      <c r="CU309"/>
    </row>
    <row r="310" spans="1:99" ht="73.5" x14ac:dyDescent="0.35">
      <c r="A310" s="8" t="s">
        <v>99</v>
      </c>
      <c r="B310" s="44" t="s">
        <v>1294</v>
      </c>
      <c r="C310" s="44" t="s">
        <v>1295</v>
      </c>
      <c r="D310" s="44" t="s">
        <v>292</v>
      </c>
      <c r="E310" s="44" t="s">
        <v>1296</v>
      </c>
      <c r="F310" s="44" t="s">
        <v>1297</v>
      </c>
      <c r="G310" s="44" t="s">
        <v>1435</v>
      </c>
      <c r="H310" s="44" t="s">
        <v>1436</v>
      </c>
      <c r="I310" s="9" t="s">
        <v>1437</v>
      </c>
      <c r="J310" s="9"/>
      <c r="K310" s="9"/>
      <c r="L310" s="44" t="s">
        <v>1438</v>
      </c>
      <c r="M310" s="44" t="s">
        <v>1439</v>
      </c>
      <c r="N310" s="44"/>
      <c r="O310" s="20" t="s">
        <v>112</v>
      </c>
      <c r="P310" s="44"/>
      <c r="Q310" s="11"/>
      <c r="R310" s="42" t="s">
        <v>1440</v>
      </c>
      <c r="S310" s="11" t="s">
        <v>114</v>
      </c>
      <c r="T310" s="44" t="s">
        <v>115</v>
      </c>
      <c r="U310" s="11" t="s">
        <v>116</v>
      </c>
      <c r="V310" s="11"/>
      <c r="W310" s="20" t="s">
        <v>112</v>
      </c>
      <c r="X310" s="11"/>
      <c r="Y310" s="11"/>
      <c r="Z310" s="11"/>
      <c r="AA310" s="11"/>
      <c r="AB310" s="11"/>
      <c r="AC310" s="11"/>
      <c r="AD310" s="10" t="s">
        <v>130</v>
      </c>
      <c r="AE310" s="46"/>
      <c r="AF310" s="46"/>
      <c r="AG310" s="46"/>
      <c r="AH310" s="46"/>
      <c r="AI310" s="46"/>
      <c r="AJ310" s="46"/>
      <c r="AK310" s="46"/>
      <c r="AL310" s="46"/>
      <c r="AM310" s="46"/>
      <c r="AN310" s="46"/>
      <c r="AO310" s="46"/>
      <c r="AP310" s="46"/>
      <c r="AQ310" s="46" t="s">
        <v>317</v>
      </c>
      <c r="AR310" s="46"/>
      <c r="AS310" s="46"/>
      <c r="AT310" s="46" t="s">
        <v>317</v>
      </c>
      <c r="AU310" s="46"/>
      <c r="AV310" s="46"/>
      <c r="AW310" s="46"/>
      <c r="AX310" s="46"/>
      <c r="AY310" s="46"/>
      <c r="AZ310" s="46"/>
      <c r="BA310" s="46"/>
      <c r="BB310" s="46"/>
      <c r="BC310" s="46"/>
      <c r="BD310" s="46"/>
      <c r="BE310" s="46"/>
      <c r="BF310" s="46"/>
      <c r="BG310" s="46"/>
      <c r="BH310" s="46"/>
      <c r="BI310" s="46"/>
      <c r="BJ310" s="46"/>
      <c r="BK310" s="46"/>
      <c r="BL310" s="46"/>
      <c r="BM310" s="46"/>
      <c r="BN310" s="46"/>
      <c r="BO310" s="46"/>
      <c r="BP310" s="46"/>
      <c r="BQ310" s="46"/>
      <c r="BR310" s="46"/>
      <c r="BS310" s="46"/>
      <c r="BT310" s="46"/>
      <c r="BU310" s="46"/>
      <c r="BV310" s="46"/>
      <c r="BW310"/>
      <c r="BX310"/>
      <c r="BY310"/>
      <c r="BZ310"/>
      <c r="CA310"/>
      <c r="CB310"/>
      <c r="CC310"/>
      <c r="CD310"/>
      <c r="CE310"/>
      <c r="CF310"/>
      <c r="CG310"/>
      <c r="CH310"/>
      <c r="CI310"/>
      <c r="CJ310"/>
      <c r="CK310"/>
      <c r="CL310"/>
      <c r="CM310"/>
      <c r="CN310"/>
      <c r="CO310"/>
      <c r="CP310"/>
      <c r="CQ310"/>
      <c r="CR310"/>
      <c r="CS310" s="33" t="s">
        <v>390</v>
      </c>
      <c r="CT310"/>
      <c r="CU310" t="s">
        <v>1441</v>
      </c>
    </row>
    <row r="311" spans="1:99" ht="73.5" x14ac:dyDescent="0.35">
      <c r="A311" s="8" t="s">
        <v>99</v>
      </c>
      <c r="B311" s="44" t="s">
        <v>1294</v>
      </c>
      <c r="C311" s="44" t="s">
        <v>1295</v>
      </c>
      <c r="D311" s="44" t="s">
        <v>292</v>
      </c>
      <c r="E311" s="44" t="s">
        <v>1296</v>
      </c>
      <c r="F311" s="44" t="s">
        <v>1297</v>
      </c>
      <c r="G311" s="44" t="s">
        <v>1435</v>
      </c>
      <c r="H311" s="44" t="s">
        <v>1436</v>
      </c>
      <c r="I311" s="9" t="s">
        <v>1442</v>
      </c>
      <c r="J311" s="9"/>
      <c r="K311" s="9"/>
      <c r="L311" s="44" t="s">
        <v>1443</v>
      </c>
      <c r="M311" s="44" t="s">
        <v>1444</v>
      </c>
      <c r="N311" s="9" t="s">
        <v>139</v>
      </c>
      <c r="O311" s="20" t="s">
        <v>112</v>
      </c>
      <c r="P311" s="44" t="s">
        <v>126</v>
      </c>
      <c r="Q311" s="11"/>
      <c r="R311" s="42" t="s">
        <v>1445</v>
      </c>
      <c r="S311" s="11" t="s">
        <v>114</v>
      </c>
      <c r="T311" s="44" t="s">
        <v>115</v>
      </c>
      <c r="U311" s="11" t="s">
        <v>116</v>
      </c>
      <c r="V311" s="11"/>
      <c r="W311" s="20" t="s">
        <v>112</v>
      </c>
      <c r="X311" s="11"/>
      <c r="Y311" s="11"/>
      <c r="Z311" s="11"/>
      <c r="AA311" s="11"/>
      <c r="AB311" s="11"/>
      <c r="AC311" s="11"/>
      <c r="AD311" s="10" t="s">
        <v>130</v>
      </c>
      <c r="AE311" s="46"/>
      <c r="AF311" s="46"/>
      <c r="AG311" s="46"/>
      <c r="AH311" s="46"/>
      <c r="AI311" s="46"/>
      <c r="AJ311" s="46"/>
      <c r="AK311" s="46"/>
      <c r="AL311" s="46"/>
      <c r="AM311" s="46"/>
      <c r="AN311" s="46"/>
      <c r="AO311" s="46"/>
      <c r="AP311" s="46"/>
      <c r="AQ311" s="46" t="s">
        <v>317</v>
      </c>
      <c r="AR311" s="46"/>
      <c r="AS311" s="46" t="s">
        <v>317</v>
      </c>
      <c r="AT311" s="46"/>
      <c r="AU311" s="46"/>
      <c r="AV311" s="46"/>
      <c r="AW311" s="46"/>
      <c r="AX311" s="46"/>
      <c r="AY311" s="46"/>
      <c r="AZ311" s="46"/>
      <c r="BA311" s="46"/>
      <c r="BB311" s="46"/>
      <c r="BC311" s="46"/>
      <c r="BD311" s="46"/>
      <c r="BE311" s="46"/>
      <c r="BF311" s="46"/>
      <c r="BG311" s="46"/>
      <c r="BH311" s="46"/>
      <c r="BI311" s="46"/>
      <c r="BJ311" s="46"/>
      <c r="BK311" s="46"/>
      <c r="BL311" s="46"/>
      <c r="BM311" s="46"/>
      <c r="BN311" s="46"/>
      <c r="BO311" s="46"/>
      <c r="BP311" s="46"/>
      <c r="BQ311" s="46"/>
      <c r="BR311" s="46"/>
      <c r="BS311" s="46"/>
      <c r="BT311" s="46"/>
      <c r="BU311" s="46"/>
      <c r="BV311" s="46"/>
      <c r="BW311"/>
      <c r="BX311"/>
      <c r="BY311"/>
      <c r="BZ311"/>
      <c r="CA311"/>
      <c r="CB311"/>
      <c r="CC311"/>
      <c r="CD311"/>
      <c r="CE311"/>
      <c r="CF311"/>
      <c r="CG311"/>
      <c r="CH311"/>
      <c r="CI311"/>
      <c r="CJ311"/>
      <c r="CK311"/>
      <c r="CL311"/>
      <c r="CM311"/>
      <c r="CN311"/>
      <c r="CO311"/>
      <c r="CP311"/>
      <c r="CQ311"/>
      <c r="CR311"/>
      <c r="CS311" s="33" t="s">
        <v>418</v>
      </c>
      <c r="CT311"/>
      <c r="CU311"/>
    </row>
    <row r="312" spans="1:99" ht="84" x14ac:dyDescent="0.35">
      <c r="A312" s="8" t="s">
        <v>99</v>
      </c>
      <c r="B312" s="44" t="s">
        <v>1294</v>
      </c>
      <c r="C312" s="44" t="s">
        <v>1295</v>
      </c>
      <c r="D312" s="44" t="s">
        <v>292</v>
      </c>
      <c r="E312" s="44" t="s">
        <v>1296</v>
      </c>
      <c r="F312" s="44" t="s">
        <v>1297</v>
      </c>
      <c r="G312" s="44" t="s">
        <v>1435</v>
      </c>
      <c r="H312" s="44" t="s">
        <v>1436</v>
      </c>
      <c r="I312" s="9" t="s">
        <v>1446</v>
      </c>
      <c r="J312" s="9"/>
      <c r="K312" s="9"/>
      <c r="L312" s="42" t="s">
        <v>1447</v>
      </c>
      <c r="M312" s="42" t="s">
        <v>1448</v>
      </c>
      <c r="N312" s="9" t="s">
        <v>139</v>
      </c>
      <c r="O312" s="20" t="s">
        <v>112</v>
      </c>
      <c r="P312" s="44" t="s">
        <v>126</v>
      </c>
      <c r="Q312" s="11"/>
      <c r="R312" s="42" t="s">
        <v>1445</v>
      </c>
      <c r="S312" s="11" t="s">
        <v>114</v>
      </c>
      <c r="T312" s="44" t="s">
        <v>115</v>
      </c>
      <c r="U312" s="11" t="s">
        <v>116</v>
      </c>
      <c r="V312" s="11"/>
      <c r="W312" s="20" t="s">
        <v>112</v>
      </c>
      <c r="X312" s="11"/>
      <c r="Y312" s="11"/>
      <c r="Z312" s="11"/>
      <c r="AA312" s="11"/>
      <c r="AB312" s="11"/>
      <c r="AC312" s="11"/>
      <c r="AD312" s="10" t="s">
        <v>130</v>
      </c>
      <c r="AE312" s="46"/>
      <c r="AF312" s="46"/>
      <c r="AG312" s="46"/>
      <c r="AH312" s="46"/>
      <c r="AI312" s="46"/>
      <c r="AJ312" s="46"/>
      <c r="AK312" s="46"/>
      <c r="AL312" s="46"/>
      <c r="AM312" s="46"/>
      <c r="AN312" s="46"/>
      <c r="AO312" s="46"/>
      <c r="AP312" s="46"/>
      <c r="AQ312" s="46" t="s">
        <v>317</v>
      </c>
      <c r="AR312" s="46"/>
      <c r="AS312" s="46"/>
      <c r="AT312" s="46"/>
      <c r="AU312" s="46"/>
      <c r="AV312" s="46"/>
      <c r="AW312" s="46"/>
      <c r="AX312" s="46"/>
      <c r="AY312" s="46"/>
      <c r="AZ312" s="46"/>
      <c r="BA312" s="46"/>
      <c r="BB312" s="46"/>
      <c r="BC312" s="46"/>
      <c r="BD312" s="46"/>
      <c r="BE312" s="46"/>
      <c r="BF312" s="46"/>
      <c r="BG312" s="46"/>
      <c r="BH312" s="46"/>
      <c r="BI312" s="46"/>
      <c r="BJ312" s="46"/>
      <c r="BK312" s="46"/>
      <c r="BL312" s="46"/>
      <c r="BM312" s="46"/>
      <c r="BN312" s="46"/>
      <c r="BO312" s="46"/>
      <c r="BP312" s="46"/>
      <c r="BQ312" s="46"/>
      <c r="BR312" s="46"/>
      <c r="BS312" s="46"/>
      <c r="BT312" s="46"/>
      <c r="BU312" s="46"/>
      <c r="BV312" s="46"/>
      <c r="BW312"/>
      <c r="BX312"/>
      <c r="BY312"/>
      <c r="BZ312"/>
      <c r="CA312"/>
      <c r="CB312"/>
      <c r="CC312"/>
      <c r="CD312"/>
      <c r="CE312"/>
      <c r="CF312"/>
      <c r="CG312"/>
      <c r="CH312"/>
      <c r="CI312"/>
      <c r="CJ312"/>
      <c r="CK312"/>
      <c r="CL312"/>
      <c r="CM312"/>
      <c r="CN312"/>
      <c r="CO312"/>
      <c r="CP312"/>
      <c r="CQ312"/>
      <c r="CR312"/>
      <c r="CS312" s="33" t="s">
        <v>406</v>
      </c>
      <c r="CT312"/>
      <c r="CU312"/>
    </row>
    <row r="313" spans="1:99" ht="73.5" x14ac:dyDescent="0.35">
      <c r="A313" s="8" t="s">
        <v>99</v>
      </c>
      <c r="B313" s="44" t="s">
        <v>1294</v>
      </c>
      <c r="C313" s="44" t="s">
        <v>1295</v>
      </c>
      <c r="D313" s="44" t="s">
        <v>292</v>
      </c>
      <c r="E313" s="44" t="s">
        <v>1296</v>
      </c>
      <c r="F313" s="44" t="s">
        <v>1297</v>
      </c>
      <c r="G313" s="44" t="s">
        <v>1435</v>
      </c>
      <c r="H313" s="44" t="s">
        <v>1436</v>
      </c>
      <c r="I313" s="9" t="s">
        <v>1449</v>
      </c>
      <c r="J313" s="9"/>
      <c r="K313" s="9"/>
      <c r="L313" s="44" t="s">
        <v>1450</v>
      </c>
      <c r="M313" s="44" t="s">
        <v>1451</v>
      </c>
      <c r="N313" s="9" t="s">
        <v>139</v>
      </c>
      <c r="O313" s="20" t="s">
        <v>112</v>
      </c>
      <c r="P313" s="44" t="s">
        <v>126</v>
      </c>
      <c r="Q313" s="11"/>
      <c r="R313" s="42" t="s">
        <v>1445</v>
      </c>
      <c r="S313" s="11" t="s">
        <v>114</v>
      </c>
      <c r="T313" s="44" t="s">
        <v>115</v>
      </c>
      <c r="U313" s="11" t="s">
        <v>116</v>
      </c>
      <c r="V313" s="11"/>
      <c r="W313" s="20" t="s">
        <v>112</v>
      </c>
      <c r="X313" s="11"/>
      <c r="Y313" s="11"/>
      <c r="Z313" s="11"/>
      <c r="AA313" s="11"/>
      <c r="AB313" s="11"/>
      <c r="AC313" s="11"/>
      <c r="AD313" s="10" t="s">
        <v>130</v>
      </c>
      <c r="AE313" s="46"/>
      <c r="AF313" s="46"/>
      <c r="AG313" s="46"/>
      <c r="AH313" s="46"/>
      <c r="AI313" s="46"/>
      <c r="AJ313" s="46"/>
      <c r="AK313" s="46"/>
      <c r="AL313" s="46"/>
      <c r="AM313" s="46"/>
      <c r="AN313" s="46"/>
      <c r="AO313" s="46"/>
      <c r="AP313" s="46"/>
      <c r="AQ313" s="46" t="s">
        <v>317</v>
      </c>
      <c r="AR313" s="46"/>
      <c r="AS313" s="46"/>
      <c r="AT313" s="46"/>
      <c r="AU313" s="46"/>
      <c r="AV313" s="46"/>
      <c r="AW313" s="46"/>
      <c r="AX313" s="46"/>
      <c r="AY313" s="46"/>
      <c r="AZ313" s="46"/>
      <c r="BA313" s="46"/>
      <c r="BB313" s="46"/>
      <c r="BC313" s="46"/>
      <c r="BD313" s="46"/>
      <c r="BE313" s="46"/>
      <c r="BF313" s="46"/>
      <c r="BG313" s="46"/>
      <c r="BH313" s="46"/>
      <c r="BI313" s="46"/>
      <c r="BJ313" s="46"/>
      <c r="BK313" s="46"/>
      <c r="BL313" s="46"/>
      <c r="BM313" s="46"/>
      <c r="BN313" s="46"/>
      <c r="BO313" s="46"/>
      <c r="BP313" s="46"/>
      <c r="BQ313" s="46"/>
      <c r="BR313" s="46"/>
      <c r="BS313" s="46"/>
      <c r="BT313" s="46"/>
      <c r="BU313" s="46"/>
      <c r="BV313" s="46"/>
      <c r="BW313"/>
      <c r="BX313"/>
      <c r="BY313"/>
      <c r="BZ313"/>
      <c r="CA313"/>
      <c r="CB313"/>
      <c r="CC313"/>
      <c r="CD313"/>
      <c r="CE313"/>
      <c r="CF313"/>
      <c r="CG313"/>
      <c r="CH313"/>
      <c r="CI313"/>
      <c r="CJ313"/>
      <c r="CK313"/>
      <c r="CL313"/>
      <c r="CM313"/>
      <c r="CN313"/>
      <c r="CO313"/>
      <c r="CP313"/>
      <c r="CQ313"/>
      <c r="CR313"/>
      <c r="CS313" s="33" t="s">
        <v>390</v>
      </c>
      <c r="CT313"/>
      <c r="CU313" t="s">
        <v>1441</v>
      </c>
    </row>
    <row r="314" spans="1:99" ht="73.5" x14ac:dyDescent="0.35">
      <c r="A314" s="8" t="s">
        <v>99</v>
      </c>
      <c r="B314" s="44" t="s">
        <v>1294</v>
      </c>
      <c r="C314" s="44" t="s">
        <v>1295</v>
      </c>
      <c r="D314" s="44" t="s">
        <v>343</v>
      </c>
      <c r="E314" s="44" t="s">
        <v>1296</v>
      </c>
      <c r="F314" s="44" t="s">
        <v>1452</v>
      </c>
      <c r="G314" s="44" t="s">
        <v>1453</v>
      </c>
      <c r="H314" s="44" t="s">
        <v>1454</v>
      </c>
      <c r="I314" s="9" t="s">
        <v>1455</v>
      </c>
      <c r="J314" s="9"/>
      <c r="K314" s="9"/>
      <c r="L314" s="44" t="s">
        <v>1456</v>
      </c>
      <c r="M314" s="42" t="s">
        <v>1457</v>
      </c>
      <c r="N314" s="44"/>
      <c r="O314" s="20" t="s">
        <v>112</v>
      </c>
      <c r="P314" s="44"/>
      <c r="Q314" s="11"/>
      <c r="R314" s="42" t="s">
        <v>1458</v>
      </c>
      <c r="S314" s="11" t="s">
        <v>114</v>
      </c>
      <c r="T314" s="44" t="s">
        <v>115</v>
      </c>
      <c r="U314" s="11" t="s">
        <v>116</v>
      </c>
      <c r="V314" s="11"/>
      <c r="W314" s="20" t="s">
        <v>112</v>
      </c>
      <c r="X314" s="11"/>
      <c r="Y314" s="11"/>
      <c r="Z314" s="11"/>
      <c r="AA314" s="11"/>
      <c r="AB314" s="11"/>
      <c r="AC314" s="11"/>
      <c r="AD314" s="10" t="s">
        <v>130</v>
      </c>
      <c r="AE314" s="46"/>
      <c r="AF314" s="46"/>
      <c r="AG314" s="46"/>
      <c r="AH314" s="46"/>
      <c r="AI314" s="46"/>
      <c r="AJ314" s="46"/>
      <c r="AK314" s="46"/>
      <c r="AL314" s="46"/>
      <c r="AM314" s="46"/>
      <c r="AN314" s="46"/>
      <c r="AO314" s="46"/>
      <c r="AP314" s="46"/>
      <c r="AQ314" s="46" t="s">
        <v>317</v>
      </c>
      <c r="AR314" s="46"/>
      <c r="AS314" s="46"/>
      <c r="AT314" s="46"/>
      <c r="AU314" s="46"/>
      <c r="AV314" s="46"/>
      <c r="AW314" s="46"/>
      <c r="AX314" s="46"/>
      <c r="AY314" s="46"/>
      <c r="AZ314" s="46"/>
      <c r="BA314" s="46"/>
      <c r="BB314" s="46"/>
      <c r="BC314" s="46"/>
      <c r="BD314" s="46"/>
      <c r="BE314" s="46"/>
      <c r="BF314" s="46"/>
      <c r="BG314" s="46"/>
      <c r="BH314" s="46"/>
      <c r="BI314" s="46"/>
      <c r="BJ314" s="46"/>
      <c r="BK314" s="46"/>
      <c r="BL314" s="46"/>
      <c r="BM314" s="46"/>
      <c r="BN314" s="46"/>
      <c r="BO314" s="46"/>
      <c r="BP314" s="46"/>
      <c r="BQ314" s="46"/>
      <c r="BR314" s="46"/>
      <c r="BS314" s="46"/>
      <c r="BT314" s="46"/>
      <c r="BU314" s="46"/>
      <c r="BV314" s="46"/>
      <c r="BW314"/>
      <c r="BX314"/>
      <c r="BY314"/>
      <c r="BZ314"/>
      <c r="CA314"/>
      <c r="CB314"/>
      <c r="CC314"/>
      <c r="CD314"/>
      <c r="CE314"/>
      <c r="CF314"/>
      <c r="CG314"/>
      <c r="CH314"/>
      <c r="CI314"/>
      <c r="CJ314"/>
      <c r="CK314"/>
      <c r="CL314"/>
      <c r="CM314"/>
      <c r="CN314"/>
      <c r="CO314"/>
      <c r="CP314"/>
      <c r="CQ314"/>
      <c r="CR314"/>
      <c r="CS314" s="33" t="s">
        <v>418</v>
      </c>
      <c r="CT314"/>
      <c r="CU314"/>
    </row>
    <row r="315" spans="1:99" ht="73.5" x14ac:dyDescent="0.35">
      <c r="A315" s="8" t="s">
        <v>99</v>
      </c>
      <c r="B315" s="44" t="s">
        <v>1294</v>
      </c>
      <c r="C315" s="44" t="s">
        <v>1295</v>
      </c>
      <c r="D315" s="44" t="s">
        <v>343</v>
      </c>
      <c r="E315" s="44" t="s">
        <v>1296</v>
      </c>
      <c r="F315" s="44" t="s">
        <v>1452</v>
      </c>
      <c r="G315" s="44" t="s">
        <v>1453</v>
      </c>
      <c r="H315" s="44" t="s">
        <v>1454</v>
      </c>
      <c r="I315" s="9" t="s">
        <v>1459</v>
      </c>
      <c r="J315" s="9"/>
      <c r="K315" s="9"/>
      <c r="L315" s="44" t="s">
        <v>1460</v>
      </c>
      <c r="M315" s="44" t="s">
        <v>1461</v>
      </c>
      <c r="N315" s="44"/>
      <c r="O315" s="20" t="s">
        <v>112</v>
      </c>
      <c r="P315" s="44"/>
      <c r="Q315" s="11"/>
      <c r="R315" s="42" t="s">
        <v>1458</v>
      </c>
      <c r="S315" s="11" t="s">
        <v>114</v>
      </c>
      <c r="T315" s="44" t="s">
        <v>115</v>
      </c>
      <c r="U315" s="11" t="s">
        <v>116</v>
      </c>
      <c r="V315" s="11"/>
      <c r="W315" s="20" t="s">
        <v>112</v>
      </c>
      <c r="X315" s="11"/>
      <c r="Y315" s="11"/>
      <c r="Z315" s="11"/>
      <c r="AA315" s="11"/>
      <c r="AB315" s="11"/>
      <c r="AC315" s="11"/>
      <c r="AD315" s="10" t="s">
        <v>130</v>
      </c>
      <c r="AE315" s="46"/>
      <c r="AF315" s="46"/>
      <c r="AG315" s="46"/>
      <c r="AH315" s="46"/>
      <c r="AI315" s="46"/>
      <c r="AJ315" s="46"/>
      <c r="AK315" s="46"/>
      <c r="AL315" s="46"/>
      <c r="AM315" s="46"/>
      <c r="AN315" s="46"/>
      <c r="AO315" s="46"/>
      <c r="AP315" s="46"/>
      <c r="AQ315" s="46" t="s">
        <v>317</v>
      </c>
      <c r="AR315" s="46"/>
      <c r="AS315" s="46"/>
      <c r="AT315" s="46"/>
      <c r="AU315" s="46"/>
      <c r="AV315" s="46"/>
      <c r="AW315" s="46"/>
      <c r="AX315" s="46"/>
      <c r="AY315" s="46"/>
      <c r="AZ315" s="46"/>
      <c r="BA315" s="46"/>
      <c r="BB315" s="46"/>
      <c r="BC315" s="46"/>
      <c r="BD315" s="46"/>
      <c r="BE315" s="46"/>
      <c r="BF315" s="46"/>
      <c r="BG315" s="46"/>
      <c r="BH315" s="46"/>
      <c r="BI315" s="46"/>
      <c r="BJ315" s="46"/>
      <c r="BK315" s="46"/>
      <c r="BL315" s="46"/>
      <c r="BM315" s="46"/>
      <c r="BN315" s="46"/>
      <c r="BO315" s="46"/>
      <c r="BP315" s="46"/>
      <c r="BQ315" s="46"/>
      <c r="BR315" s="46"/>
      <c r="BS315" s="46"/>
      <c r="BT315" s="46"/>
      <c r="BU315" s="46"/>
      <c r="BV315" s="46"/>
      <c r="BW315"/>
      <c r="BX315"/>
      <c r="BY315"/>
      <c r="BZ315"/>
      <c r="CA315"/>
      <c r="CB315"/>
      <c r="CC315"/>
      <c r="CD315"/>
      <c r="CE315"/>
      <c r="CF315"/>
      <c r="CG315"/>
      <c r="CH315"/>
      <c r="CI315"/>
      <c r="CJ315"/>
      <c r="CK315"/>
      <c r="CL315"/>
      <c r="CM315"/>
      <c r="CN315"/>
      <c r="CO315"/>
      <c r="CP315"/>
      <c r="CQ315"/>
      <c r="CR315"/>
      <c r="CS315" s="33" t="s">
        <v>406</v>
      </c>
      <c r="CT315"/>
      <c r="CU315"/>
    </row>
    <row r="316" spans="1:99" ht="73.5" x14ac:dyDescent="0.35">
      <c r="A316" s="8" t="s">
        <v>99</v>
      </c>
      <c r="B316" s="44" t="s">
        <v>1294</v>
      </c>
      <c r="C316" s="44" t="s">
        <v>1295</v>
      </c>
      <c r="D316" s="44" t="s">
        <v>343</v>
      </c>
      <c r="E316" s="44" t="s">
        <v>1296</v>
      </c>
      <c r="F316" s="44" t="s">
        <v>1452</v>
      </c>
      <c r="G316" s="44" t="s">
        <v>1453</v>
      </c>
      <c r="H316" s="44" t="s">
        <v>1454</v>
      </c>
      <c r="I316" s="9" t="s">
        <v>1462</v>
      </c>
      <c r="J316" s="9"/>
      <c r="K316" s="9"/>
      <c r="L316" s="44" t="s">
        <v>1463</v>
      </c>
      <c r="M316" s="44" t="s">
        <v>1464</v>
      </c>
      <c r="N316" s="44"/>
      <c r="O316" s="20" t="s">
        <v>112</v>
      </c>
      <c r="P316" s="44"/>
      <c r="Q316" s="11"/>
      <c r="R316" s="42" t="s">
        <v>1458</v>
      </c>
      <c r="S316" s="11" t="s">
        <v>114</v>
      </c>
      <c r="T316" s="44" t="s">
        <v>115</v>
      </c>
      <c r="U316" s="11" t="s">
        <v>116</v>
      </c>
      <c r="V316" s="11"/>
      <c r="W316" s="20" t="s">
        <v>112</v>
      </c>
      <c r="X316" s="11"/>
      <c r="Y316" s="11"/>
      <c r="Z316" s="11"/>
      <c r="AA316" s="11"/>
      <c r="AB316" s="11"/>
      <c r="AC316" s="11"/>
      <c r="AD316" s="10" t="s">
        <v>130</v>
      </c>
      <c r="AE316" s="46"/>
      <c r="AF316" s="46"/>
      <c r="AG316" s="46"/>
      <c r="AH316" s="46"/>
      <c r="AI316" s="46"/>
      <c r="AJ316" s="46"/>
      <c r="AK316" s="46"/>
      <c r="AL316" s="46"/>
      <c r="AM316" s="46"/>
      <c r="AN316" s="46"/>
      <c r="AO316" s="46"/>
      <c r="AP316" s="46"/>
      <c r="AQ316" s="46" t="s">
        <v>317</v>
      </c>
      <c r="AR316" s="46"/>
      <c r="AS316" s="46"/>
      <c r="AT316" s="46"/>
      <c r="AU316" s="46"/>
      <c r="AV316" s="46"/>
      <c r="AW316" s="46"/>
      <c r="AX316" s="46"/>
      <c r="AY316" s="46"/>
      <c r="AZ316" s="46"/>
      <c r="BA316" s="46"/>
      <c r="BB316" s="46"/>
      <c r="BC316" s="46"/>
      <c r="BD316" s="46"/>
      <c r="BE316" s="46"/>
      <c r="BF316" s="46"/>
      <c r="BG316" s="46"/>
      <c r="BH316" s="46"/>
      <c r="BI316" s="46"/>
      <c r="BJ316" s="46"/>
      <c r="BK316" s="46"/>
      <c r="BL316" s="46"/>
      <c r="BM316" s="46"/>
      <c r="BN316" s="46"/>
      <c r="BO316" s="46"/>
      <c r="BP316" s="46"/>
      <c r="BQ316" s="46"/>
      <c r="BR316" s="46"/>
      <c r="BS316" s="46"/>
      <c r="BT316" s="46"/>
      <c r="BU316" s="46"/>
      <c r="BV316" s="46"/>
      <c r="BW316"/>
      <c r="BX316"/>
      <c r="BY316"/>
      <c r="BZ316"/>
      <c r="CA316"/>
      <c r="CB316"/>
      <c r="CC316"/>
      <c r="CD316"/>
      <c r="CE316"/>
      <c r="CF316"/>
      <c r="CG316"/>
      <c r="CH316"/>
      <c r="CI316"/>
      <c r="CJ316"/>
      <c r="CK316"/>
      <c r="CL316"/>
      <c r="CM316"/>
      <c r="CN316"/>
      <c r="CO316"/>
      <c r="CP316"/>
      <c r="CQ316"/>
      <c r="CR316"/>
      <c r="CS316" s="33" t="s">
        <v>390</v>
      </c>
      <c r="CT316"/>
      <c r="CU316" t="s">
        <v>1441</v>
      </c>
    </row>
    <row r="317" spans="1:99" ht="73.5" x14ac:dyDescent="0.35">
      <c r="A317" s="8" t="s">
        <v>99</v>
      </c>
      <c r="B317" s="44" t="s">
        <v>1294</v>
      </c>
      <c r="C317" s="44" t="s">
        <v>1295</v>
      </c>
      <c r="D317" s="44" t="s">
        <v>343</v>
      </c>
      <c r="E317" s="44" t="s">
        <v>1296</v>
      </c>
      <c r="F317" s="44" t="s">
        <v>1452</v>
      </c>
      <c r="G317" s="44" t="s">
        <v>1453</v>
      </c>
      <c r="H317" s="44" t="s">
        <v>1454</v>
      </c>
      <c r="I317" s="9" t="s">
        <v>1465</v>
      </c>
      <c r="J317" s="9"/>
      <c r="K317" s="9"/>
      <c r="L317" s="44" t="s">
        <v>1466</v>
      </c>
      <c r="M317" s="44" t="s">
        <v>1467</v>
      </c>
      <c r="N317" s="44"/>
      <c r="O317" s="20" t="s">
        <v>112</v>
      </c>
      <c r="P317" s="44"/>
      <c r="Q317" s="11"/>
      <c r="R317" s="42" t="s">
        <v>1458</v>
      </c>
      <c r="S317" s="11" t="s">
        <v>114</v>
      </c>
      <c r="T317" s="44" t="s">
        <v>115</v>
      </c>
      <c r="U317" s="11" t="s">
        <v>116</v>
      </c>
      <c r="V317" s="11"/>
      <c r="W317" s="20" t="s">
        <v>112</v>
      </c>
      <c r="X317" s="11"/>
      <c r="Y317" s="11"/>
      <c r="Z317" s="11"/>
      <c r="AA317" s="11"/>
      <c r="AB317" s="11"/>
      <c r="AC317" s="11"/>
      <c r="AD317" s="10" t="s">
        <v>130</v>
      </c>
      <c r="AE317" s="46"/>
      <c r="AF317" s="46"/>
      <c r="AG317" s="46"/>
      <c r="AH317" s="46"/>
      <c r="AI317" s="46"/>
      <c r="AJ317" s="46"/>
      <c r="AK317" s="46"/>
      <c r="AL317" s="46"/>
      <c r="AM317" s="46"/>
      <c r="AN317" s="46"/>
      <c r="AO317" s="46"/>
      <c r="AP317" s="46"/>
      <c r="AQ317" s="46" t="s">
        <v>317</v>
      </c>
      <c r="AR317" s="46"/>
      <c r="AS317" s="46"/>
      <c r="AT317" s="46"/>
      <c r="AU317" s="46"/>
      <c r="AV317" s="46"/>
      <c r="AW317" s="46"/>
      <c r="AX317" s="46"/>
      <c r="AY317" s="46"/>
      <c r="AZ317" s="46"/>
      <c r="BA317" s="46"/>
      <c r="BB317" s="46"/>
      <c r="BC317" s="46"/>
      <c r="BD317" s="46"/>
      <c r="BE317" s="46"/>
      <c r="BF317" s="46"/>
      <c r="BG317" s="46"/>
      <c r="BH317" s="46"/>
      <c r="BI317" s="46"/>
      <c r="BJ317" s="46"/>
      <c r="BK317" s="46"/>
      <c r="BL317" s="46"/>
      <c r="BM317" s="46"/>
      <c r="BN317" s="46"/>
      <c r="BO317" s="46"/>
      <c r="BP317" s="46"/>
      <c r="BQ317" s="46"/>
      <c r="BR317" s="46"/>
      <c r="BS317" s="46"/>
      <c r="BT317" s="46"/>
      <c r="BU317" s="46"/>
      <c r="BV317" s="46"/>
      <c r="BW317"/>
      <c r="BX317"/>
      <c r="BY317"/>
      <c r="BZ317"/>
      <c r="CA317"/>
      <c r="CB317"/>
      <c r="CC317"/>
      <c r="CD317"/>
      <c r="CE317"/>
      <c r="CF317"/>
      <c r="CG317"/>
      <c r="CH317"/>
      <c r="CI317"/>
      <c r="CJ317"/>
      <c r="CK317"/>
      <c r="CL317"/>
      <c r="CM317"/>
      <c r="CN317"/>
      <c r="CO317"/>
      <c r="CP317"/>
      <c r="CQ317"/>
      <c r="CR317"/>
      <c r="CS317" s="33" t="s">
        <v>418</v>
      </c>
      <c r="CT317"/>
      <c r="CU317"/>
    </row>
    <row r="318" spans="1:99" ht="73.5" x14ac:dyDescent="0.35">
      <c r="A318" s="8" t="s">
        <v>99</v>
      </c>
      <c r="B318" s="44" t="s">
        <v>1294</v>
      </c>
      <c r="C318" s="44" t="s">
        <v>1295</v>
      </c>
      <c r="D318" s="44" t="s">
        <v>343</v>
      </c>
      <c r="E318" s="44" t="s">
        <v>1296</v>
      </c>
      <c r="F318" s="44" t="s">
        <v>1452</v>
      </c>
      <c r="G318" s="44" t="s">
        <v>1453</v>
      </c>
      <c r="H318" s="44" t="s">
        <v>1454</v>
      </c>
      <c r="I318" s="9" t="s">
        <v>1468</v>
      </c>
      <c r="J318" s="9"/>
      <c r="K318" s="9"/>
      <c r="L318" s="44" t="s">
        <v>1469</v>
      </c>
      <c r="M318" s="44" t="s">
        <v>1470</v>
      </c>
      <c r="N318" s="44"/>
      <c r="O318" s="20" t="s">
        <v>112</v>
      </c>
      <c r="P318" s="44"/>
      <c r="Q318" s="11"/>
      <c r="R318" s="42" t="s">
        <v>1458</v>
      </c>
      <c r="S318" s="11" t="s">
        <v>114</v>
      </c>
      <c r="T318" s="44" t="s">
        <v>115</v>
      </c>
      <c r="U318" s="11" t="s">
        <v>116</v>
      </c>
      <c r="V318" s="11"/>
      <c r="W318" s="20" t="s">
        <v>112</v>
      </c>
      <c r="X318" s="11"/>
      <c r="Y318" s="11"/>
      <c r="Z318" s="11"/>
      <c r="AA318" s="11"/>
      <c r="AB318" s="11"/>
      <c r="AC318" s="11"/>
      <c r="AD318" s="10" t="s">
        <v>130</v>
      </c>
      <c r="AE318" s="46"/>
      <c r="AF318" s="46"/>
      <c r="AG318" s="46"/>
      <c r="AH318" s="46"/>
      <c r="AI318" s="46"/>
      <c r="AJ318" s="46"/>
      <c r="AK318" s="46"/>
      <c r="AL318" s="46"/>
      <c r="AM318" s="46"/>
      <c r="AN318" s="46"/>
      <c r="AO318" s="46"/>
      <c r="AP318" s="46"/>
      <c r="AQ318" s="46"/>
      <c r="AR318" s="46"/>
      <c r="AS318" s="46"/>
      <c r="AT318" s="46"/>
      <c r="AU318" s="46"/>
      <c r="AV318" s="46"/>
      <c r="AW318" s="46"/>
      <c r="AX318" s="46"/>
      <c r="AY318" s="46"/>
      <c r="AZ318" s="46"/>
      <c r="BA318" s="46"/>
      <c r="BB318" s="46"/>
      <c r="BC318" s="46"/>
      <c r="BD318" s="46"/>
      <c r="BE318" s="46"/>
      <c r="BF318" s="46"/>
      <c r="BG318" s="46"/>
      <c r="BH318" s="46"/>
      <c r="BI318" s="46"/>
      <c r="BJ318" s="46"/>
      <c r="BK318" s="46"/>
      <c r="BL318" s="46"/>
      <c r="BM318" s="46"/>
      <c r="BN318" s="46"/>
      <c r="BO318" s="46"/>
      <c r="BP318" s="46"/>
      <c r="BQ318" s="46"/>
      <c r="BR318" s="46"/>
      <c r="BS318" s="46"/>
      <c r="BT318" s="46"/>
      <c r="BU318" s="46"/>
      <c r="BV318" s="46"/>
      <c r="BW318"/>
      <c r="BX318"/>
      <c r="BY318"/>
      <c r="BZ318"/>
      <c r="CA318"/>
      <c r="CB318"/>
      <c r="CC318"/>
      <c r="CD318"/>
      <c r="CE318"/>
      <c r="CF318"/>
      <c r="CG318"/>
      <c r="CH318"/>
      <c r="CI318"/>
      <c r="CJ318"/>
      <c r="CK318"/>
      <c r="CL318"/>
      <c r="CM318"/>
      <c r="CN318"/>
      <c r="CO318"/>
      <c r="CP318"/>
      <c r="CQ318"/>
      <c r="CR318"/>
      <c r="CS318" s="33" t="s">
        <v>406</v>
      </c>
      <c r="CT318"/>
      <c r="CU318"/>
    </row>
    <row r="319" spans="1:99" ht="73.5" x14ac:dyDescent="0.35">
      <c r="A319" s="8" t="s">
        <v>99</v>
      </c>
      <c r="B319" s="44" t="s">
        <v>1294</v>
      </c>
      <c r="C319" s="44" t="s">
        <v>1295</v>
      </c>
      <c r="D319" s="44" t="s">
        <v>343</v>
      </c>
      <c r="E319" s="44" t="s">
        <v>1296</v>
      </c>
      <c r="F319" s="44" t="s">
        <v>1452</v>
      </c>
      <c r="G319" s="44" t="s">
        <v>1453</v>
      </c>
      <c r="H319" s="44" t="s">
        <v>1454</v>
      </c>
      <c r="I319" s="9" t="s">
        <v>1471</v>
      </c>
      <c r="J319" s="9"/>
      <c r="K319" s="9"/>
      <c r="L319" s="44" t="s">
        <v>1472</v>
      </c>
      <c r="M319" s="44" t="s">
        <v>1473</v>
      </c>
      <c r="N319" s="44"/>
      <c r="O319" s="20" t="s">
        <v>112</v>
      </c>
      <c r="P319" s="44"/>
      <c r="Q319" s="11"/>
      <c r="R319" s="42" t="s">
        <v>1458</v>
      </c>
      <c r="S319" s="11" t="s">
        <v>114</v>
      </c>
      <c r="T319" s="44" t="s">
        <v>115</v>
      </c>
      <c r="U319" s="11" t="s">
        <v>116</v>
      </c>
      <c r="V319" s="11"/>
      <c r="W319" s="20" t="s">
        <v>112</v>
      </c>
      <c r="X319" s="11"/>
      <c r="Y319" s="11"/>
      <c r="Z319" s="11"/>
      <c r="AA319" s="11"/>
      <c r="AB319" s="11"/>
      <c r="AC319" s="11"/>
      <c r="AD319" s="10" t="s">
        <v>130</v>
      </c>
      <c r="AE319" s="46"/>
      <c r="AF319" s="46"/>
      <c r="AG319" s="46"/>
      <c r="AH319" s="46"/>
      <c r="AI319" s="46"/>
      <c r="AJ319" s="46"/>
      <c r="AK319" s="46"/>
      <c r="AL319" s="46"/>
      <c r="AM319" s="46"/>
      <c r="AN319" s="46"/>
      <c r="AO319" s="46"/>
      <c r="AP319" s="46"/>
      <c r="AQ319" s="46" t="s">
        <v>1364</v>
      </c>
      <c r="AR319" s="46" t="s">
        <v>1474</v>
      </c>
      <c r="AS319" s="46"/>
      <c r="AT319" s="46"/>
      <c r="AU319" s="46"/>
      <c r="AV319" s="46"/>
      <c r="AW319" s="46"/>
      <c r="AX319" s="46"/>
      <c r="AY319" s="46"/>
      <c r="AZ319" s="46"/>
      <c r="BA319" s="46"/>
      <c r="BB319" s="46"/>
      <c r="BC319" s="46"/>
      <c r="BD319" s="46"/>
      <c r="BE319" s="46"/>
      <c r="BF319" s="46"/>
      <c r="BG319" s="46"/>
      <c r="BH319" s="46"/>
      <c r="BI319" s="46"/>
      <c r="BJ319" s="46"/>
      <c r="BK319" s="46"/>
      <c r="BL319" s="46"/>
      <c r="BM319" s="46"/>
      <c r="BN319" s="46"/>
      <c r="BO319" s="46"/>
      <c r="BP319" s="46"/>
      <c r="BQ319" s="46"/>
      <c r="BR319" s="46"/>
      <c r="BS319" s="46"/>
      <c r="BT319" s="46"/>
      <c r="BU319" s="46"/>
      <c r="BV319" s="46"/>
      <c r="BW319"/>
      <c r="BX319"/>
      <c r="BY319"/>
      <c r="BZ319"/>
      <c r="CA319"/>
      <c r="CB319"/>
      <c r="CC319"/>
      <c r="CD319"/>
      <c r="CE319"/>
      <c r="CF319"/>
      <c r="CG319"/>
      <c r="CH319"/>
      <c r="CI319"/>
      <c r="CJ319"/>
      <c r="CK319"/>
      <c r="CL319"/>
      <c r="CM319"/>
      <c r="CN319"/>
      <c r="CO319"/>
      <c r="CP319"/>
      <c r="CQ319"/>
      <c r="CR319"/>
      <c r="CS319" s="33" t="s">
        <v>390</v>
      </c>
      <c r="CT319"/>
      <c r="CU319" t="s">
        <v>1441</v>
      </c>
    </row>
    <row r="320" spans="1:99" ht="73.5" x14ac:dyDescent="0.35">
      <c r="A320" s="8" t="s">
        <v>99</v>
      </c>
      <c r="B320" s="44" t="s">
        <v>1294</v>
      </c>
      <c r="C320" s="44" t="s">
        <v>1295</v>
      </c>
      <c r="D320" s="44" t="s">
        <v>343</v>
      </c>
      <c r="E320" s="44" t="s">
        <v>1296</v>
      </c>
      <c r="F320" s="44" t="s">
        <v>1452</v>
      </c>
      <c r="G320" s="44" t="s">
        <v>1453</v>
      </c>
      <c r="H320" s="44" t="s">
        <v>1454</v>
      </c>
      <c r="I320" s="9" t="s">
        <v>1475</v>
      </c>
      <c r="J320" s="9"/>
      <c r="K320" s="9"/>
      <c r="L320" s="44" t="s">
        <v>1476</v>
      </c>
      <c r="M320" s="44" t="s">
        <v>1477</v>
      </c>
      <c r="N320" s="44"/>
      <c r="O320" s="20" t="s">
        <v>112</v>
      </c>
      <c r="P320" s="44"/>
      <c r="Q320" s="11"/>
      <c r="R320" s="42" t="s">
        <v>1458</v>
      </c>
      <c r="S320" s="11" t="s">
        <v>114</v>
      </c>
      <c r="T320" s="44" t="s">
        <v>115</v>
      </c>
      <c r="U320" s="11" t="s">
        <v>116</v>
      </c>
      <c r="V320" s="11"/>
      <c r="W320" s="20" t="s">
        <v>112</v>
      </c>
      <c r="X320" s="11"/>
      <c r="Y320" s="11"/>
      <c r="Z320" s="11"/>
      <c r="AA320" s="11"/>
      <c r="AB320" s="11"/>
      <c r="AC320" s="11"/>
      <c r="AD320" s="10" t="s">
        <v>130</v>
      </c>
      <c r="AE320" s="46"/>
      <c r="AF320" s="46"/>
      <c r="AG320" s="46"/>
      <c r="AH320" s="46"/>
      <c r="AI320" s="46"/>
      <c r="AJ320" s="46"/>
      <c r="AK320" s="46"/>
      <c r="AL320" s="46"/>
      <c r="AM320" s="46"/>
      <c r="AN320" s="46"/>
      <c r="AO320" s="46"/>
      <c r="AP320" s="46"/>
      <c r="AQ320" s="46" t="s">
        <v>1364</v>
      </c>
      <c r="AR320" s="46" t="s">
        <v>1474</v>
      </c>
      <c r="AS320" s="46"/>
      <c r="AT320" s="46" t="s">
        <v>317</v>
      </c>
      <c r="AU320" s="46"/>
      <c r="AV320" s="46"/>
      <c r="AW320" s="46"/>
      <c r="AX320" s="46"/>
      <c r="AY320" s="46"/>
      <c r="AZ320" s="46"/>
      <c r="BA320" s="46"/>
      <c r="BB320" s="46"/>
      <c r="BC320" s="46"/>
      <c r="BD320" s="46"/>
      <c r="BE320" s="46"/>
      <c r="BF320" s="46"/>
      <c r="BG320" s="46"/>
      <c r="BH320" s="46"/>
      <c r="BI320" s="46"/>
      <c r="BJ320" s="46"/>
      <c r="BK320" s="46"/>
      <c r="BL320" s="46"/>
      <c r="BM320" s="46"/>
      <c r="BN320" s="46"/>
      <c r="BO320" s="46"/>
      <c r="BP320" s="46"/>
      <c r="BQ320" s="46"/>
      <c r="BR320" s="46"/>
      <c r="BS320" s="46"/>
      <c r="BT320" s="46"/>
      <c r="BU320" s="46"/>
      <c r="BV320" s="46"/>
      <c r="BW320"/>
      <c r="BX320"/>
      <c r="BY320"/>
      <c r="BZ320"/>
      <c r="CA320"/>
      <c r="CB320"/>
      <c r="CC320"/>
      <c r="CD320"/>
      <c r="CE320"/>
      <c r="CF320"/>
      <c r="CG320"/>
      <c r="CH320"/>
      <c r="CI320"/>
      <c r="CJ320"/>
      <c r="CK320"/>
      <c r="CL320"/>
      <c r="CM320"/>
      <c r="CN320"/>
      <c r="CO320"/>
      <c r="CP320"/>
      <c r="CQ320"/>
      <c r="CR320"/>
      <c r="CS320" s="33" t="s">
        <v>418</v>
      </c>
      <c r="CT320"/>
      <c r="CU320"/>
    </row>
    <row r="321" spans="1:99" ht="73.5" x14ac:dyDescent="0.35">
      <c r="A321" s="8" t="s">
        <v>99</v>
      </c>
      <c r="B321" s="44" t="s">
        <v>1294</v>
      </c>
      <c r="C321" s="44" t="s">
        <v>1295</v>
      </c>
      <c r="D321" s="44" t="s">
        <v>343</v>
      </c>
      <c r="E321" s="44" t="s">
        <v>1296</v>
      </c>
      <c r="F321" s="44" t="s">
        <v>1452</v>
      </c>
      <c r="G321" s="44" t="s">
        <v>1453</v>
      </c>
      <c r="H321" s="44" t="s">
        <v>1454</v>
      </c>
      <c r="I321" s="9" t="s">
        <v>1478</v>
      </c>
      <c r="J321" s="9"/>
      <c r="K321" s="9"/>
      <c r="L321" s="44" t="s">
        <v>1479</v>
      </c>
      <c r="M321" s="44" t="s">
        <v>1480</v>
      </c>
      <c r="N321" s="44"/>
      <c r="O321" s="20" t="s">
        <v>112</v>
      </c>
      <c r="P321" s="44"/>
      <c r="Q321" s="11"/>
      <c r="R321" s="42" t="s">
        <v>1458</v>
      </c>
      <c r="S321" s="11" t="s">
        <v>114</v>
      </c>
      <c r="T321" s="44" t="s">
        <v>433</v>
      </c>
      <c r="U321" s="11" t="s">
        <v>116</v>
      </c>
      <c r="V321" s="11"/>
      <c r="W321" s="20" t="s">
        <v>112</v>
      </c>
      <c r="X321" s="11"/>
      <c r="Y321" s="11"/>
      <c r="Z321" s="11"/>
      <c r="AA321" s="11"/>
      <c r="AB321" s="11"/>
      <c r="AC321" s="11"/>
      <c r="AD321" s="10" t="s">
        <v>130</v>
      </c>
      <c r="AE321" s="46"/>
      <c r="AF321" s="46"/>
      <c r="AG321" s="46"/>
      <c r="AH321" s="46"/>
      <c r="AI321" s="46"/>
      <c r="AJ321" s="46"/>
      <c r="AK321" s="46"/>
      <c r="AL321" s="46"/>
      <c r="AM321" s="46"/>
      <c r="AN321" s="46"/>
      <c r="AO321" s="46"/>
      <c r="AP321" s="46"/>
      <c r="AQ321" s="46" t="s">
        <v>1364</v>
      </c>
      <c r="AR321" s="46" t="s">
        <v>1474</v>
      </c>
      <c r="AS321" s="46" t="s">
        <v>317</v>
      </c>
      <c r="AT321" s="46"/>
      <c r="AU321" s="46"/>
      <c r="AV321" s="46"/>
      <c r="AW321" s="46"/>
      <c r="AX321" s="46"/>
      <c r="AY321" s="46"/>
      <c r="AZ321" s="46"/>
      <c r="BA321" s="46"/>
      <c r="BB321" s="46"/>
      <c r="BC321" s="46"/>
      <c r="BD321" s="46"/>
      <c r="BE321" s="46"/>
      <c r="BF321" s="46"/>
      <c r="BG321" s="46"/>
      <c r="BH321" s="46"/>
      <c r="BI321" s="46"/>
      <c r="BJ321" s="46"/>
      <c r="BK321" s="46"/>
      <c r="BL321" s="46"/>
      <c r="BM321" s="46"/>
      <c r="BN321" s="46"/>
      <c r="BO321" s="46"/>
      <c r="BP321" s="46"/>
      <c r="BQ321" s="46"/>
      <c r="BR321" s="46"/>
      <c r="BS321" s="46"/>
      <c r="BT321" s="46"/>
      <c r="BU321" s="46"/>
      <c r="BV321" s="46"/>
      <c r="BW321"/>
      <c r="BX321"/>
      <c r="BY321"/>
      <c r="BZ321"/>
      <c r="CA321"/>
      <c r="CB321"/>
      <c r="CC321"/>
      <c r="CD321"/>
      <c r="CE321"/>
      <c r="CF321"/>
      <c r="CG321"/>
      <c r="CH321"/>
      <c r="CI321"/>
      <c r="CJ321"/>
      <c r="CK321"/>
      <c r="CL321"/>
      <c r="CM321"/>
      <c r="CN321"/>
      <c r="CO321"/>
      <c r="CP321"/>
      <c r="CQ321"/>
      <c r="CR321"/>
      <c r="CS321" s="33" t="s">
        <v>406</v>
      </c>
      <c r="CT321"/>
      <c r="CU321"/>
    </row>
    <row r="322" spans="1:99" ht="73.5" x14ac:dyDescent="0.35">
      <c r="A322" s="8" t="s">
        <v>99</v>
      </c>
      <c r="B322" s="44" t="s">
        <v>1294</v>
      </c>
      <c r="C322" s="44" t="s">
        <v>1295</v>
      </c>
      <c r="D322" s="44" t="s">
        <v>343</v>
      </c>
      <c r="E322" s="44" t="s">
        <v>1296</v>
      </c>
      <c r="F322" s="44" t="s">
        <v>1452</v>
      </c>
      <c r="G322" s="44" t="s">
        <v>1453</v>
      </c>
      <c r="H322" s="44" t="s">
        <v>1454</v>
      </c>
      <c r="I322" s="9" t="s">
        <v>1481</v>
      </c>
      <c r="J322" s="9"/>
      <c r="K322" s="9"/>
      <c r="L322" s="44" t="s">
        <v>1482</v>
      </c>
      <c r="M322" s="42" t="s">
        <v>1483</v>
      </c>
      <c r="N322" s="44"/>
      <c r="O322" s="20" t="s">
        <v>112</v>
      </c>
      <c r="P322" s="44"/>
      <c r="Q322" s="11"/>
      <c r="R322" s="42" t="s">
        <v>1458</v>
      </c>
      <c r="S322" s="11" t="s">
        <v>114</v>
      </c>
      <c r="T322" s="44" t="s">
        <v>115</v>
      </c>
      <c r="U322" s="11" t="s">
        <v>116</v>
      </c>
      <c r="V322" s="11"/>
      <c r="W322" s="20" t="s">
        <v>112</v>
      </c>
      <c r="X322" s="11"/>
      <c r="Y322" s="11"/>
      <c r="Z322" s="11"/>
      <c r="AA322" s="11"/>
      <c r="AB322" s="11"/>
      <c r="AC322" s="11"/>
      <c r="AD322" s="10" t="s">
        <v>130</v>
      </c>
      <c r="AE322" s="46"/>
      <c r="AF322" s="46"/>
      <c r="AG322" s="46"/>
      <c r="AH322" s="46"/>
      <c r="AI322" s="46"/>
      <c r="AJ322" s="46"/>
      <c r="AK322" s="46"/>
      <c r="AL322" s="46"/>
      <c r="AM322" s="46"/>
      <c r="AN322" s="46"/>
      <c r="AO322" s="46"/>
      <c r="AP322" s="46"/>
      <c r="AQ322" s="46" t="s">
        <v>1364</v>
      </c>
      <c r="AR322" s="46" t="s">
        <v>1484</v>
      </c>
      <c r="AS322" s="46"/>
      <c r="AT322" s="46"/>
      <c r="AU322" s="46"/>
      <c r="AV322" s="46"/>
      <c r="AW322" s="46"/>
      <c r="AX322" s="46"/>
      <c r="AY322" s="46"/>
      <c r="AZ322" s="46"/>
      <c r="BA322" s="46"/>
      <c r="BB322" s="46"/>
      <c r="BC322" s="46"/>
      <c r="BD322" s="46"/>
      <c r="BE322" s="46"/>
      <c r="BF322" s="46"/>
      <c r="BG322" s="46"/>
      <c r="BH322" s="46"/>
      <c r="BI322" s="46"/>
      <c r="BJ322" s="46"/>
      <c r="BK322" s="46"/>
      <c r="BL322" s="46"/>
      <c r="BM322" s="46"/>
      <c r="BN322" s="46"/>
      <c r="BO322" s="46"/>
      <c r="BP322" s="46"/>
      <c r="BQ322" s="46"/>
      <c r="BR322" s="46"/>
      <c r="BS322" s="46"/>
      <c r="BT322" s="46"/>
      <c r="BU322" s="46"/>
      <c r="BV322" s="46"/>
      <c r="BW322"/>
      <c r="BX322"/>
      <c r="BY322"/>
      <c r="BZ322"/>
      <c r="CA322"/>
      <c r="CB322"/>
      <c r="CC322"/>
      <c r="CD322"/>
      <c r="CE322"/>
      <c r="CF322"/>
      <c r="CG322"/>
      <c r="CH322"/>
      <c r="CI322"/>
      <c r="CJ322"/>
      <c r="CK322"/>
      <c r="CL322"/>
      <c r="CM322"/>
      <c r="CN322"/>
      <c r="CO322"/>
      <c r="CP322"/>
      <c r="CQ322"/>
      <c r="CR322"/>
      <c r="CS322" s="33" t="s">
        <v>390</v>
      </c>
      <c r="CT322"/>
      <c r="CU322" t="s">
        <v>1441</v>
      </c>
    </row>
    <row r="323" spans="1:99" ht="73.5" x14ac:dyDescent="0.35">
      <c r="A323" s="8" t="s">
        <v>99</v>
      </c>
      <c r="B323" s="44" t="s">
        <v>1294</v>
      </c>
      <c r="C323" s="44" t="s">
        <v>1295</v>
      </c>
      <c r="D323" s="44" t="s">
        <v>343</v>
      </c>
      <c r="E323" s="44" t="s">
        <v>1296</v>
      </c>
      <c r="F323" s="44" t="s">
        <v>1452</v>
      </c>
      <c r="G323" s="44" t="s">
        <v>1453</v>
      </c>
      <c r="H323" s="44" t="s">
        <v>1454</v>
      </c>
      <c r="I323" s="9" t="s">
        <v>1485</v>
      </c>
      <c r="J323" s="9"/>
      <c r="K323" s="9"/>
      <c r="L323" s="44" t="s">
        <v>1486</v>
      </c>
      <c r="M323" s="44" t="s">
        <v>1487</v>
      </c>
      <c r="N323" s="44"/>
      <c r="O323" s="20" t="s">
        <v>112</v>
      </c>
      <c r="P323" s="44"/>
      <c r="Q323" s="11"/>
      <c r="R323" s="42" t="s">
        <v>1458</v>
      </c>
      <c r="S323" s="11" t="s">
        <v>114</v>
      </c>
      <c r="T323" s="44" t="s">
        <v>115</v>
      </c>
      <c r="U323" s="11" t="s">
        <v>116</v>
      </c>
      <c r="V323" s="11"/>
      <c r="W323" s="20" t="s">
        <v>112</v>
      </c>
      <c r="X323" s="11"/>
      <c r="Y323" s="11"/>
      <c r="Z323" s="11"/>
      <c r="AA323" s="11"/>
      <c r="AB323" s="11"/>
      <c r="AC323" s="11"/>
      <c r="AD323" s="10" t="s">
        <v>130</v>
      </c>
      <c r="AE323" s="46"/>
      <c r="AF323" s="46"/>
      <c r="AG323" s="46"/>
      <c r="AH323" s="46"/>
      <c r="AI323" s="46"/>
      <c r="AJ323" s="46"/>
      <c r="AK323" s="46"/>
      <c r="AL323" s="46"/>
      <c r="AM323" s="46"/>
      <c r="AN323" s="46"/>
      <c r="AO323" s="46"/>
      <c r="AP323" s="46"/>
      <c r="AQ323" s="46" t="s">
        <v>1364</v>
      </c>
      <c r="AR323" s="46" t="s">
        <v>1484</v>
      </c>
      <c r="AS323" s="46"/>
      <c r="AT323" s="46"/>
      <c r="AU323" s="46"/>
      <c r="AV323" s="46"/>
      <c r="AW323" s="46"/>
      <c r="AX323" s="46"/>
      <c r="AY323" s="46"/>
      <c r="AZ323" s="46"/>
      <c r="BA323" s="46"/>
      <c r="BB323" s="46"/>
      <c r="BC323" s="46"/>
      <c r="BD323" s="46"/>
      <c r="BE323" s="46"/>
      <c r="BF323" s="46"/>
      <c r="BG323" s="46"/>
      <c r="BH323" s="46"/>
      <c r="BI323" s="46"/>
      <c r="BJ323" s="46"/>
      <c r="BK323" s="46"/>
      <c r="BL323" s="46"/>
      <c r="BM323" s="46"/>
      <c r="BN323" s="46"/>
      <c r="BO323" s="46"/>
      <c r="BP323" s="46"/>
      <c r="BQ323" s="46"/>
      <c r="BR323" s="46"/>
      <c r="BS323" s="46"/>
      <c r="BT323" s="46"/>
      <c r="BU323" s="46"/>
      <c r="BV323" s="46"/>
      <c r="BW323"/>
      <c r="BX323"/>
      <c r="BY323"/>
      <c r="BZ323"/>
      <c r="CA323"/>
      <c r="CB323"/>
      <c r="CC323"/>
      <c r="CD323"/>
      <c r="CE323"/>
      <c r="CF323"/>
      <c r="CG323"/>
      <c r="CH323"/>
      <c r="CI323"/>
      <c r="CJ323"/>
      <c r="CK323"/>
      <c r="CL323"/>
      <c r="CM323"/>
      <c r="CN323"/>
      <c r="CO323"/>
      <c r="CP323"/>
      <c r="CQ323"/>
      <c r="CR323"/>
      <c r="CS323" s="33" t="s">
        <v>418</v>
      </c>
      <c r="CT323"/>
      <c r="CU323"/>
    </row>
    <row r="324" spans="1:99" ht="73.5" x14ac:dyDescent="0.35">
      <c r="A324" s="8" t="s">
        <v>99</v>
      </c>
      <c r="B324" s="44" t="s">
        <v>1294</v>
      </c>
      <c r="C324" s="44" t="s">
        <v>1295</v>
      </c>
      <c r="D324" s="44" t="s">
        <v>343</v>
      </c>
      <c r="E324" s="44" t="s">
        <v>1296</v>
      </c>
      <c r="F324" s="44" t="s">
        <v>1452</v>
      </c>
      <c r="G324" s="44" t="s">
        <v>1453</v>
      </c>
      <c r="H324" s="44" t="s">
        <v>1454</v>
      </c>
      <c r="I324" s="9" t="s">
        <v>1488</v>
      </c>
      <c r="J324" s="9"/>
      <c r="K324" s="9"/>
      <c r="L324" s="44" t="s">
        <v>1489</v>
      </c>
      <c r="M324" s="44" t="s">
        <v>1487</v>
      </c>
      <c r="N324" s="44"/>
      <c r="O324" s="20" t="s">
        <v>112</v>
      </c>
      <c r="P324" s="44"/>
      <c r="Q324" s="11"/>
      <c r="R324" s="42" t="s">
        <v>1458</v>
      </c>
      <c r="S324" s="11" t="s">
        <v>114</v>
      </c>
      <c r="T324" s="44" t="s">
        <v>115</v>
      </c>
      <c r="U324" s="11" t="s">
        <v>116</v>
      </c>
      <c r="V324" s="11"/>
      <c r="W324" s="20" t="s">
        <v>112</v>
      </c>
      <c r="X324" s="11"/>
      <c r="Y324" s="11"/>
      <c r="Z324" s="11"/>
      <c r="AA324" s="11"/>
      <c r="AB324" s="11"/>
      <c r="AC324" s="11"/>
      <c r="AD324" s="10" t="s">
        <v>130</v>
      </c>
      <c r="AE324" s="46"/>
      <c r="AF324" s="46"/>
      <c r="AG324" s="46"/>
      <c r="AH324" s="46"/>
      <c r="AI324" s="46"/>
      <c r="AJ324" s="46"/>
      <c r="AK324" s="46"/>
      <c r="AL324" s="46"/>
      <c r="AM324" s="46"/>
      <c r="AN324" s="46"/>
      <c r="AO324" s="46"/>
      <c r="AP324" s="46"/>
      <c r="AQ324" s="46" t="s">
        <v>1364</v>
      </c>
      <c r="AR324" s="46" t="s">
        <v>1484</v>
      </c>
      <c r="AS324" s="46"/>
      <c r="AT324" s="46"/>
      <c r="AU324" s="46"/>
      <c r="AV324" s="46"/>
      <c r="AW324" s="46"/>
      <c r="AX324" s="46"/>
      <c r="AY324" s="46"/>
      <c r="AZ324" s="46"/>
      <c r="BA324" s="46"/>
      <c r="BB324" s="46"/>
      <c r="BC324" s="46"/>
      <c r="BD324" s="46"/>
      <c r="BE324" s="46"/>
      <c r="BF324" s="46"/>
      <c r="BG324" s="46"/>
      <c r="BH324" s="46"/>
      <c r="BI324" s="46"/>
      <c r="BJ324" s="46"/>
      <c r="BK324" s="46"/>
      <c r="BL324" s="46"/>
      <c r="BM324" s="46"/>
      <c r="BN324" s="46"/>
      <c r="BO324" s="46"/>
      <c r="BP324" s="46"/>
      <c r="BQ324" s="46"/>
      <c r="BR324" s="46"/>
      <c r="BS324" s="46"/>
      <c r="BT324" s="46"/>
      <c r="BU324" s="46"/>
      <c r="BV324" s="46"/>
      <c r="BW324"/>
      <c r="BX324"/>
      <c r="BY324"/>
      <c r="BZ324"/>
      <c r="CA324"/>
      <c r="CB324"/>
      <c r="CC324"/>
      <c r="CD324"/>
      <c r="CE324"/>
      <c r="CF324"/>
      <c r="CG324"/>
      <c r="CH324"/>
      <c r="CI324"/>
      <c r="CJ324"/>
      <c r="CK324"/>
      <c r="CL324"/>
      <c r="CM324"/>
      <c r="CN324"/>
      <c r="CO324"/>
      <c r="CP324"/>
      <c r="CQ324"/>
      <c r="CR324"/>
      <c r="CS324" s="33" t="s">
        <v>406</v>
      </c>
      <c r="CT324"/>
      <c r="CU324"/>
    </row>
    <row r="325" spans="1:99" ht="73.5" x14ac:dyDescent="0.35">
      <c r="A325" s="8" t="s">
        <v>99</v>
      </c>
      <c r="B325" s="44" t="s">
        <v>1294</v>
      </c>
      <c r="C325" s="44" t="s">
        <v>1295</v>
      </c>
      <c r="D325" s="44" t="s">
        <v>343</v>
      </c>
      <c r="E325" s="44" t="s">
        <v>1296</v>
      </c>
      <c r="F325" s="44" t="s">
        <v>1452</v>
      </c>
      <c r="G325" s="44" t="s">
        <v>1453</v>
      </c>
      <c r="H325" s="44" t="s">
        <v>1454</v>
      </c>
      <c r="I325" s="9" t="s">
        <v>1490</v>
      </c>
      <c r="J325" s="9"/>
      <c r="K325" s="9"/>
      <c r="L325" s="44" t="s">
        <v>1491</v>
      </c>
      <c r="M325" s="44" t="s">
        <v>1492</v>
      </c>
      <c r="N325" s="44"/>
      <c r="O325" s="20" t="s">
        <v>112</v>
      </c>
      <c r="P325" s="44"/>
      <c r="Q325" s="11"/>
      <c r="R325" s="42" t="s">
        <v>1458</v>
      </c>
      <c r="S325" s="11" t="s">
        <v>114</v>
      </c>
      <c r="T325" s="44" t="s">
        <v>433</v>
      </c>
      <c r="U325" s="11" t="s">
        <v>116</v>
      </c>
      <c r="V325" s="11"/>
      <c r="W325" s="20" t="s">
        <v>112</v>
      </c>
      <c r="X325" s="11"/>
      <c r="Y325" s="11"/>
      <c r="Z325" s="11"/>
      <c r="AA325" s="11"/>
      <c r="AB325" s="11"/>
      <c r="AC325" s="11"/>
      <c r="AD325" s="10" t="s">
        <v>130</v>
      </c>
      <c r="AE325" s="46"/>
      <c r="AF325" s="46"/>
      <c r="AG325" s="46"/>
      <c r="AH325" s="46"/>
      <c r="AI325" s="46"/>
      <c r="AJ325" s="46"/>
      <c r="AK325" s="46"/>
      <c r="AL325" s="46"/>
      <c r="AM325" s="46"/>
      <c r="AN325" s="46"/>
      <c r="AO325" s="46"/>
      <c r="AP325" s="46"/>
      <c r="AQ325" s="46"/>
      <c r="AR325" s="46"/>
      <c r="AS325" s="46"/>
      <c r="AT325" s="46"/>
      <c r="AU325" s="46"/>
      <c r="AV325" s="46"/>
      <c r="AW325" s="46"/>
      <c r="AX325" s="46"/>
      <c r="AY325" s="46"/>
      <c r="AZ325" s="46"/>
      <c r="BA325" s="46"/>
      <c r="BB325" s="46"/>
      <c r="BC325" s="46"/>
      <c r="BD325" s="46"/>
      <c r="BE325" s="46"/>
      <c r="BF325" s="46"/>
      <c r="BG325" s="46"/>
      <c r="BH325" s="46"/>
      <c r="BI325" s="46"/>
      <c r="BJ325" s="46"/>
      <c r="BK325" s="46"/>
      <c r="BL325" s="46"/>
      <c r="BM325" s="46"/>
      <c r="BN325" s="46"/>
      <c r="BO325" s="46"/>
      <c r="BP325" s="46"/>
      <c r="BQ325" s="46"/>
      <c r="BR325" s="46"/>
      <c r="BS325" s="46"/>
      <c r="BT325" s="46"/>
      <c r="BU325" s="46"/>
      <c r="BV325" s="46"/>
      <c r="BW325"/>
      <c r="BX325"/>
      <c r="BY325"/>
      <c r="BZ325"/>
      <c r="CA325"/>
      <c r="CB325"/>
      <c r="CC325"/>
      <c r="CD325"/>
      <c r="CE325"/>
      <c r="CF325"/>
      <c r="CG325"/>
      <c r="CH325"/>
      <c r="CI325"/>
      <c r="CJ325"/>
      <c r="CK325"/>
      <c r="CL325"/>
      <c r="CM325"/>
      <c r="CN325"/>
      <c r="CO325"/>
      <c r="CP325"/>
      <c r="CQ325"/>
      <c r="CR325"/>
      <c r="CS325" s="33" t="s">
        <v>390</v>
      </c>
      <c r="CT325"/>
      <c r="CU325" t="s">
        <v>1441</v>
      </c>
    </row>
    <row r="326" spans="1:99" ht="73.5" x14ac:dyDescent="0.35">
      <c r="A326" s="8" t="s">
        <v>99</v>
      </c>
      <c r="B326" s="44" t="s">
        <v>1294</v>
      </c>
      <c r="C326" s="44" t="s">
        <v>1295</v>
      </c>
      <c r="D326" s="44" t="s">
        <v>343</v>
      </c>
      <c r="E326" s="44" t="s">
        <v>1296</v>
      </c>
      <c r="F326" s="44" t="s">
        <v>1452</v>
      </c>
      <c r="G326" s="44" t="s">
        <v>1453</v>
      </c>
      <c r="H326" s="44" t="s">
        <v>1454</v>
      </c>
      <c r="I326" s="9" t="s">
        <v>1493</v>
      </c>
      <c r="J326" s="9"/>
      <c r="K326" s="9"/>
      <c r="L326" s="44" t="s">
        <v>1494</v>
      </c>
      <c r="M326" s="44" t="s">
        <v>1495</v>
      </c>
      <c r="N326" s="44"/>
      <c r="O326" s="20" t="s">
        <v>112</v>
      </c>
      <c r="P326" s="44"/>
      <c r="Q326" s="11"/>
      <c r="R326" s="42" t="s">
        <v>1458</v>
      </c>
      <c r="S326" s="11" t="s">
        <v>114</v>
      </c>
      <c r="T326" s="44" t="s">
        <v>433</v>
      </c>
      <c r="U326" s="11" t="s">
        <v>116</v>
      </c>
      <c r="V326" s="11"/>
      <c r="W326" s="20" t="s">
        <v>112</v>
      </c>
      <c r="X326" s="11"/>
      <c r="Y326" s="11"/>
      <c r="Z326" s="11"/>
      <c r="AA326" s="11"/>
      <c r="AB326" s="11"/>
      <c r="AC326" s="11"/>
      <c r="AD326" s="10" t="s">
        <v>130</v>
      </c>
      <c r="AE326" s="46"/>
      <c r="AF326" s="46"/>
      <c r="AG326" s="46"/>
      <c r="AH326" s="46"/>
      <c r="AI326" s="46"/>
      <c r="AJ326" s="46"/>
      <c r="AK326" s="46"/>
      <c r="AL326" s="46"/>
      <c r="AM326" s="46"/>
      <c r="AN326" s="46"/>
      <c r="AO326" s="46"/>
      <c r="AP326" s="46"/>
      <c r="AQ326" s="46" t="s">
        <v>405</v>
      </c>
      <c r="AR326" s="46"/>
      <c r="AS326" s="46"/>
      <c r="AT326" s="46"/>
      <c r="AU326" s="46"/>
      <c r="AV326" s="46"/>
      <c r="AW326" s="46"/>
      <c r="AX326" s="46"/>
      <c r="AY326" s="46"/>
      <c r="AZ326" s="46"/>
      <c r="BA326" s="46"/>
      <c r="BB326" s="46"/>
      <c r="BC326" s="46"/>
      <c r="BD326" s="46"/>
      <c r="BE326" s="46"/>
      <c r="BF326" s="46"/>
      <c r="BG326" s="46"/>
      <c r="BH326" s="46"/>
      <c r="BI326" s="46"/>
      <c r="BJ326" s="46"/>
      <c r="BK326" s="46"/>
      <c r="BL326" s="46"/>
      <c r="BM326" s="46"/>
      <c r="BN326" s="46"/>
      <c r="BO326" s="46"/>
      <c r="BP326" s="46"/>
      <c r="BQ326" s="46"/>
      <c r="BR326" s="46"/>
      <c r="BS326" s="46"/>
      <c r="BT326" s="46"/>
      <c r="BU326" s="46"/>
      <c r="BV326" s="46"/>
      <c r="BW326"/>
      <c r="BX326"/>
      <c r="BY326"/>
      <c r="BZ326"/>
      <c r="CA326"/>
      <c r="CB326"/>
      <c r="CC326"/>
      <c r="CD326"/>
      <c r="CE326"/>
      <c r="CF326"/>
      <c r="CG326"/>
      <c r="CH326"/>
      <c r="CI326"/>
      <c r="CJ326"/>
      <c r="CK326"/>
      <c r="CL326"/>
      <c r="CM326"/>
      <c r="CN326"/>
      <c r="CO326"/>
      <c r="CP326"/>
      <c r="CQ326"/>
      <c r="CR326"/>
      <c r="CS326" s="33" t="s">
        <v>418</v>
      </c>
      <c r="CT326"/>
      <c r="CU326"/>
    </row>
    <row r="327" spans="1:99" ht="73.5" x14ac:dyDescent="0.35">
      <c r="A327" s="8" t="s">
        <v>99</v>
      </c>
      <c r="B327" s="44" t="s">
        <v>1294</v>
      </c>
      <c r="C327" s="44" t="s">
        <v>1295</v>
      </c>
      <c r="D327" s="44" t="s">
        <v>343</v>
      </c>
      <c r="E327" s="44" t="s">
        <v>1296</v>
      </c>
      <c r="F327" s="44" t="s">
        <v>1452</v>
      </c>
      <c r="G327" s="44" t="s">
        <v>1453</v>
      </c>
      <c r="H327" s="44" t="s">
        <v>1454</v>
      </c>
      <c r="I327" s="9" t="s">
        <v>1496</v>
      </c>
      <c r="J327" s="9"/>
      <c r="K327" s="9"/>
      <c r="L327" s="44" t="s">
        <v>1497</v>
      </c>
      <c r="M327" s="44" t="s">
        <v>1498</v>
      </c>
      <c r="N327" s="44"/>
      <c r="O327" s="20" t="s">
        <v>112</v>
      </c>
      <c r="P327" s="44"/>
      <c r="Q327" s="11"/>
      <c r="R327" s="42" t="s">
        <v>1458</v>
      </c>
      <c r="S327" s="11" t="s">
        <v>114</v>
      </c>
      <c r="T327" s="44" t="s">
        <v>115</v>
      </c>
      <c r="U327" s="11" t="s">
        <v>116</v>
      </c>
      <c r="V327" s="11"/>
      <c r="W327" s="20" t="s">
        <v>112</v>
      </c>
      <c r="X327" s="11"/>
      <c r="Y327" s="11"/>
      <c r="Z327" s="11"/>
      <c r="AA327" s="11"/>
      <c r="AB327" s="11"/>
      <c r="AC327" s="11"/>
      <c r="AD327" s="10" t="s">
        <v>130</v>
      </c>
      <c r="AE327" s="46"/>
      <c r="AF327" s="46"/>
      <c r="AG327" s="46"/>
      <c r="AH327" s="46"/>
      <c r="AI327" s="46"/>
      <c r="AJ327" s="46"/>
      <c r="AK327" s="46"/>
      <c r="AL327" s="46"/>
      <c r="AM327" s="46"/>
      <c r="AN327" s="46"/>
      <c r="AO327" s="46"/>
      <c r="AP327" s="46"/>
      <c r="AQ327" s="46" t="s">
        <v>405</v>
      </c>
      <c r="AR327" s="46"/>
      <c r="AS327" s="46"/>
      <c r="AT327" s="46" t="s">
        <v>317</v>
      </c>
      <c r="AU327" s="46"/>
      <c r="AV327" s="46"/>
      <c r="AW327" s="46"/>
      <c r="AX327" s="46"/>
      <c r="AY327" s="46"/>
      <c r="AZ327" s="46"/>
      <c r="BA327" s="46"/>
      <c r="BB327" s="46"/>
      <c r="BC327" s="46"/>
      <c r="BD327" s="46"/>
      <c r="BE327" s="46"/>
      <c r="BF327" s="46"/>
      <c r="BG327" s="46"/>
      <c r="BH327" s="46"/>
      <c r="BI327" s="46"/>
      <c r="BJ327" s="46"/>
      <c r="BK327" s="46"/>
      <c r="BL327" s="46"/>
      <c r="BM327" s="46"/>
      <c r="BN327" s="46"/>
      <c r="BO327" s="46"/>
      <c r="BP327" s="46"/>
      <c r="BQ327" s="46"/>
      <c r="BR327" s="46"/>
      <c r="BS327" s="46"/>
      <c r="BT327" s="46"/>
      <c r="BU327" s="46"/>
      <c r="BV327" s="46"/>
      <c r="BW327"/>
      <c r="BX327"/>
      <c r="BY327"/>
      <c r="BZ327"/>
      <c r="CA327"/>
      <c r="CB327"/>
      <c r="CC327"/>
      <c r="CD327"/>
      <c r="CE327"/>
      <c r="CF327"/>
      <c r="CG327"/>
      <c r="CH327"/>
      <c r="CI327"/>
      <c r="CJ327"/>
      <c r="CK327"/>
      <c r="CL327"/>
      <c r="CM327"/>
      <c r="CN327"/>
      <c r="CO327"/>
      <c r="CP327"/>
      <c r="CQ327"/>
      <c r="CR327"/>
      <c r="CS327" s="33" t="s">
        <v>406</v>
      </c>
      <c r="CT327"/>
      <c r="CU327"/>
    </row>
    <row r="328" spans="1:99" ht="73.5" x14ac:dyDescent="0.35">
      <c r="A328" s="8" t="s">
        <v>99</v>
      </c>
      <c r="B328" s="44" t="s">
        <v>1294</v>
      </c>
      <c r="C328" s="44" t="s">
        <v>1295</v>
      </c>
      <c r="D328" s="44" t="s">
        <v>343</v>
      </c>
      <c r="E328" s="44" t="s">
        <v>1296</v>
      </c>
      <c r="F328" s="44" t="s">
        <v>1452</v>
      </c>
      <c r="G328" s="44" t="s">
        <v>1453</v>
      </c>
      <c r="H328" s="44" t="s">
        <v>1454</v>
      </c>
      <c r="I328" s="9" t="s">
        <v>1499</v>
      </c>
      <c r="J328" s="9"/>
      <c r="K328" s="9"/>
      <c r="L328" s="44" t="s">
        <v>1500</v>
      </c>
      <c r="M328" s="44" t="s">
        <v>1501</v>
      </c>
      <c r="N328" s="44"/>
      <c r="O328" s="20" t="s">
        <v>112</v>
      </c>
      <c r="P328" s="44"/>
      <c r="Q328" s="11"/>
      <c r="R328" s="42" t="s">
        <v>1458</v>
      </c>
      <c r="S328" s="11" t="s">
        <v>114</v>
      </c>
      <c r="T328" s="44" t="s">
        <v>433</v>
      </c>
      <c r="U328" s="11" t="s">
        <v>116</v>
      </c>
      <c r="V328" s="11"/>
      <c r="W328" s="20" t="s">
        <v>112</v>
      </c>
      <c r="X328" s="11"/>
      <c r="Y328" s="11"/>
      <c r="Z328" s="11"/>
      <c r="AA328" s="11"/>
      <c r="AB328" s="11"/>
      <c r="AC328" s="11"/>
      <c r="AD328" s="10" t="s">
        <v>130</v>
      </c>
      <c r="AE328" s="46"/>
      <c r="AF328" s="46"/>
      <c r="AG328" s="46"/>
      <c r="AH328" s="46"/>
      <c r="AI328" s="46"/>
      <c r="AJ328" s="46"/>
      <c r="AK328" s="46"/>
      <c r="AL328" s="46"/>
      <c r="AM328" s="46"/>
      <c r="AN328" s="46"/>
      <c r="AO328" s="46"/>
      <c r="AP328" s="46"/>
      <c r="AQ328" s="46" t="s">
        <v>405</v>
      </c>
      <c r="AR328" s="46"/>
      <c r="AS328" s="46" t="s">
        <v>317</v>
      </c>
      <c r="AT328" s="46"/>
      <c r="AU328" s="46"/>
      <c r="AV328" s="46"/>
      <c r="AW328" s="46"/>
      <c r="AX328" s="46"/>
      <c r="AY328" s="46"/>
      <c r="AZ328" s="46"/>
      <c r="BA328" s="46"/>
      <c r="BB328" s="46"/>
      <c r="BC328" s="46"/>
      <c r="BD328" s="46"/>
      <c r="BE328" s="46"/>
      <c r="BF328" s="46"/>
      <c r="BG328" s="46"/>
      <c r="BH328" s="46"/>
      <c r="BI328" s="46"/>
      <c r="BJ328" s="46"/>
      <c r="BK328" s="46"/>
      <c r="BL328" s="46"/>
      <c r="BM328" s="46"/>
      <c r="BN328" s="46"/>
      <c r="BO328" s="46"/>
      <c r="BP328" s="46"/>
      <c r="BQ328" s="46"/>
      <c r="BR328" s="46"/>
      <c r="BS328" s="46"/>
      <c r="BT328" s="46"/>
      <c r="BU328" s="46"/>
      <c r="BV328" s="46"/>
      <c r="BW328"/>
      <c r="BX328"/>
      <c r="BY328"/>
      <c r="BZ328"/>
      <c r="CA328"/>
      <c r="CB328"/>
      <c r="CC328"/>
      <c r="CD328"/>
      <c r="CE328"/>
      <c r="CF328"/>
      <c r="CG328"/>
      <c r="CH328"/>
      <c r="CI328"/>
      <c r="CJ328"/>
      <c r="CK328"/>
      <c r="CL328"/>
      <c r="CM328"/>
      <c r="CN328"/>
      <c r="CO328"/>
      <c r="CP328"/>
      <c r="CQ328"/>
      <c r="CR328"/>
      <c r="CS328" s="33" t="s">
        <v>390</v>
      </c>
      <c r="CT328"/>
      <c r="CU328" t="s">
        <v>1441</v>
      </c>
    </row>
    <row r="329" spans="1:99" ht="73.5" x14ac:dyDescent="0.35">
      <c r="A329" s="8" t="s">
        <v>99</v>
      </c>
      <c r="B329" s="44" t="s">
        <v>1294</v>
      </c>
      <c r="C329" s="44" t="s">
        <v>1295</v>
      </c>
      <c r="D329" s="44" t="s">
        <v>343</v>
      </c>
      <c r="E329" s="44" t="s">
        <v>1296</v>
      </c>
      <c r="F329" s="44" t="s">
        <v>1452</v>
      </c>
      <c r="G329" s="44" t="s">
        <v>1453</v>
      </c>
      <c r="H329" s="44" t="s">
        <v>1454</v>
      </c>
      <c r="I329" s="9" t="s">
        <v>1502</v>
      </c>
      <c r="J329" s="9"/>
      <c r="K329" s="9"/>
      <c r="L329" s="44" t="s">
        <v>1503</v>
      </c>
      <c r="M329" s="42" t="s">
        <v>1504</v>
      </c>
      <c r="N329" s="44"/>
      <c r="O329" s="20" t="s">
        <v>112</v>
      </c>
      <c r="P329" s="44"/>
      <c r="Q329" s="11"/>
      <c r="R329" s="42" t="s">
        <v>1458</v>
      </c>
      <c r="S329" s="11" t="s">
        <v>114</v>
      </c>
      <c r="T329" s="44" t="s">
        <v>115</v>
      </c>
      <c r="U329" s="11" t="s">
        <v>116</v>
      </c>
      <c r="V329" s="11"/>
      <c r="W329" s="20" t="s">
        <v>112</v>
      </c>
      <c r="X329" s="11"/>
      <c r="Y329" s="11"/>
      <c r="Z329" s="11"/>
      <c r="AA329" s="11"/>
      <c r="AB329" s="11"/>
      <c r="AC329" s="11"/>
      <c r="AD329" s="10" t="s">
        <v>130</v>
      </c>
      <c r="AE329" s="46"/>
      <c r="AF329" s="46"/>
      <c r="AG329" s="46"/>
      <c r="AH329" s="46"/>
      <c r="AI329" s="46"/>
      <c r="AJ329" s="46"/>
      <c r="AK329" s="46"/>
      <c r="AL329" s="46"/>
      <c r="AM329" s="46"/>
      <c r="AN329" s="46"/>
      <c r="AO329" s="46"/>
      <c r="AP329" s="46"/>
      <c r="AQ329" s="46" t="s">
        <v>405</v>
      </c>
      <c r="AR329" s="46"/>
      <c r="AS329" s="46"/>
      <c r="AT329" s="46"/>
      <c r="AU329" s="46"/>
      <c r="AV329" s="46"/>
      <c r="AW329" s="46"/>
      <c r="AX329" s="46"/>
      <c r="AY329" s="46"/>
      <c r="AZ329" s="46"/>
      <c r="BA329" s="46"/>
      <c r="BB329" s="46"/>
      <c r="BC329" s="46"/>
      <c r="BD329" s="46"/>
      <c r="BE329" s="46"/>
      <c r="BF329" s="46"/>
      <c r="BG329" s="46"/>
      <c r="BH329" s="46"/>
      <c r="BI329" s="46"/>
      <c r="BJ329" s="46"/>
      <c r="BK329" s="46"/>
      <c r="BL329" s="46"/>
      <c r="BM329" s="46"/>
      <c r="BN329" s="46"/>
      <c r="BO329" s="46"/>
      <c r="BP329" s="46"/>
      <c r="BQ329" s="46"/>
      <c r="BR329" s="46"/>
      <c r="BS329" s="46"/>
      <c r="BT329" s="46"/>
      <c r="BU329" s="46"/>
      <c r="BV329" s="46"/>
      <c r="BW329"/>
      <c r="BX329"/>
      <c r="BY329"/>
      <c r="BZ329"/>
      <c r="CA329"/>
      <c r="CB329"/>
      <c r="CC329"/>
      <c r="CD329"/>
      <c r="CE329"/>
      <c r="CF329"/>
      <c r="CG329"/>
      <c r="CH329"/>
      <c r="CI329"/>
      <c r="CJ329"/>
      <c r="CK329"/>
      <c r="CL329"/>
      <c r="CM329"/>
      <c r="CN329"/>
      <c r="CO329"/>
      <c r="CP329"/>
      <c r="CQ329"/>
      <c r="CR329"/>
      <c r="CS329" s="33" t="s">
        <v>418</v>
      </c>
      <c r="CT329"/>
      <c r="CU329"/>
    </row>
    <row r="330" spans="1:99" ht="73.5" x14ac:dyDescent="0.35">
      <c r="A330" s="8" t="s">
        <v>99</v>
      </c>
      <c r="B330" s="44" t="s">
        <v>1294</v>
      </c>
      <c r="C330" s="44" t="s">
        <v>1295</v>
      </c>
      <c r="D330" s="44" t="s">
        <v>343</v>
      </c>
      <c r="E330" s="44" t="s">
        <v>1296</v>
      </c>
      <c r="F330" s="44" t="s">
        <v>1452</v>
      </c>
      <c r="G330" s="44" t="s">
        <v>1453</v>
      </c>
      <c r="H330" s="44" t="s">
        <v>1454</v>
      </c>
      <c r="I330" s="9" t="s">
        <v>1505</v>
      </c>
      <c r="J330" s="9"/>
      <c r="K330" s="9"/>
      <c r="L330" s="44" t="s">
        <v>1506</v>
      </c>
      <c r="M330" s="44" t="s">
        <v>1507</v>
      </c>
      <c r="N330" s="44"/>
      <c r="O330" s="20" t="s">
        <v>112</v>
      </c>
      <c r="P330" s="44"/>
      <c r="Q330" s="11"/>
      <c r="R330" s="42" t="s">
        <v>1458</v>
      </c>
      <c r="S330" s="11" t="s">
        <v>114</v>
      </c>
      <c r="T330" s="44" t="s">
        <v>433</v>
      </c>
      <c r="U330" s="11" t="s">
        <v>116</v>
      </c>
      <c r="V330" s="11"/>
      <c r="W330" s="20" t="s">
        <v>112</v>
      </c>
      <c r="X330" s="11"/>
      <c r="Y330" s="11"/>
      <c r="Z330" s="11"/>
      <c r="AA330" s="11"/>
      <c r="AB330" s="11"/>
      <c r="AC330" s="11"/>
      <c r="AD330" s="10" t="s">
        <v>130</v>
      </c>
      <c r="AE330" s="46"/>
      <c r="AF330" s="46"/>
      <c r="AG330" s="46"/>
      <c r="AH330" s="46"/>
      <c r="AI330" s="46"/>
      <c r="AJ330" s="46"/>
      <c r="AK330" s="46"/>
      <c r="AL330" s="46"/>
      <c r="AM330" s="46"/>
      <c r="AN330" s="46"/>
      <c r="AO330" s="46"/>
      <c r="AP330" s="46"/>
      <c r="AQ330" s="46" t="s">
        <v>405</v>
      </c>
      <c r="AR330" s="46"/>
      <c r="AS330" s="46"/>
      <c r="AT330" s="46"/>
      <c r="AU330" s="46"/>
      <c r="AV330" s="46"/>
      <c r="AW330" s="46"/>
      <c r="AX330" s="46"/>
      <c r="AY330" s="46"/>
      <c r="AZ330" s="46"/>
      <c r="BA330" s="46"/>
      <c r="BB330" s="46"/>
      <c r="BC330" s="46"/>
      <c r="BD330" s="46"/>
      <c r="BE330" s="46"/>
      <c r="BF330" s="46"/>
      <c r="BG330" s="46"/>
      <c r="BH330" s="46"/>
      <c r="BI330" s="46"/>
      <c r="BJ330" s="46"/>
      <c r="BK330" s="46"/>
      <c r="BL330" s="46"/>
      <c r="BM330" s="46"/>
      <c r="BN330" s="46"/>
      <c r="BO330" s="46"/>
      <c r="BP330" s="46"/>
      <c r="BQ330" s="46"/>
      <c r="BR330" s="46"/>
      <c r="BS330" s="46"/>
      <c r="BT330" s="46"/>
      <c r="BU330" s="46"/>
      <c r="BV330" s="46"/>
      <c r="BW330"/>
      <c r="BX330"/>
      <c r="BY330"/>
      <c r="BZ330"/>
      <c r="CA330"/>
      <c r="CB330"/>
      <c r="CC330"/>
      <c r="CD330"/>
      <c r="CE330"/>
      <c r="CF330"/>
      <c r="CG330"/>
      <c r="CH330"/>
      <c r="CI330"/>
      <c r="CJ330"/>
      <c r="CK330"/>
      <c r="CL330"/>
      <c r="CM330"/>
      <c r="CN330"/>
      <c r="CO330"/>
      <c r="CP330"/>
      <c r="CQ330"/>
      <c r="CR330"/>
      <c r="CS330" s="33" t="s">
        <v>406</v>
      </c>
      <c r="CT330"/>
      <c r="CU330"/>
    </row>
    <row r="331" spans="1:99" ht="73.5" x14ac:dyDescent="0.35">
      <c r="A331" s="8" t="s">
        <v>99</v>
      </c>
      <c r="B331" s="44" t="s">
        <v>1294</v>
      </c>
      <c r="C331" s="44" t="s">
        <v>1295</v>
      </c>
      <c r="D331" s="44" t="s">
        <v>343</v>
      </c>
      <c r="E331" s="44" t="s">
        <v>1296</v>
      </c>
      <c r="F331" s="44" t="s">
        <v>1452</v>
      </c>
      <c r="G331" s="44" t="s">
        <v>1453</v>
      </c>
      <c r="H331" s="44" t="s">
        <v>1454</v>
      </c>
      <c r="I331" s="9" t="s">
        <v>1508</v>
      </c>
      <c r="J331" s="9"/>
      <c r="K331" s="9"/>
      <c r="L331" s="44" t="s">
        <v>1509</v>
      </c>
      <c r="M331" s="44" t="s">
        <v>1510</v>
      </c>
      <c r="N331" s="44"/>
      <c r="O331" s="20" t="s">
        <v>112</v>
      </c>
      <c r="P331" s="44"/>
      <c r="Q331" s="11"/>
      <c r="R331" s="42" t="s">
        <v>1458</v>
      </c>
      <c r="S331" s="11" t="s">
        <v>114</v>
      </c>
      <c r="T331" s="44" t="s">
        <v>115</v>
      </c>
      <c r="U331" s="11" t="s">
        <v>116</v>
      </c>
      <c r="V331" s="11"/>
      <c r="W331" s="20" t="s">
        <v>112</v>
      </c>
      <c r="X331" s="11"/>
      <c r="Y331" s="11"/>
      <c r="Z331" s="11"/>
      <c r="AA331" s="11"/>
      <c r="AB331" s="11"/>
      <c r="AC331" s="11"/>
      <c r="AD331" s="10" t="s">
        <v>130</v>
      </c>
      <c r="AE331" s="46"/>
      <c r="AF331" s="46"/>
      <c r="AG331" s="46"/>
      <c r="AH331" s="46"/>
      <c r="AI331" s="46"/>
      <c r="AJ331" s="46"/>
      <c r="AK331" s="46"/>
      <c r="AL331" s="46"/>
      <c r="AM331" s="46"/>
      <c r="AN331" s="46"/>
      <c r="AO331" s="46"/>
      <c r="AP331" s="46"/>
      <c r="AQ331" s="46" t="s">
        <v>405</v>
      </c>
      <c r="AR331" s="46"/>
      <c r="AS331" s="46"/>
      <c r="AT331" s="46"/>
      <c r="AU331" s="46"/>
      <c r="AV331" s="46"/>
      <c r="AW331" s="46"/>
      <c r="AX331" s="46"/>
      <c r="AY331" s="46"/>
      <c r="AZ331" s="46"/>
      <c r="BA331" s="46"/>
      <c r="BB331" s="46"/>
      <c r="BC331" s="46"/>
      <c r="BD331" s="46"/>
      <c r="BE331" s="46"/>
      <c r="BF331" s="46"/>
      <c r="BG331" s="46"/>
      <c r="BH331" s="46"/>
      <c r="BI331" s="46"/>
      <c r="BJ331" s="46"/>
      <c r="BK331" s="46"/>
      <c r="BL331" s="46"/>
      <c r="BM331" s="46"/>
      <c r="BN331" s="46"/>
      <c r="BO331" s="46"/>
      <c r="BP331" s="46"/>
      <c r="BQ331" s="46"/>
      <c r="BR331" s="46"/>
      <c r="BS331" s="46"/>
      <c r="BT331" s="46"/>
      <c r="BU331" s="46"/>
      <c r="BV331" s="46"/>
      <c r="BW331"/>
      <c r="BX331"/>
      <c r="BY331"/>
      <c r="BZ331"/>
      <c r="CA331"/>
      <c r="CB331"/>
      <c r="CC331"/>
      <c r="CD331"/>
      <c r="CE331"/>
      <c r="CF331"/>
      <c r="CG331"/>
      <c r="CH331"/>
      <c r="CI331"/>
      <c r="CJ331"/>
      <c r="CK331"/>
      <c r="CL331"/>
      <c r="CM331"/>
      <c r="CN331"/>
      <c r="CO331"/>
      <c r="CP331"/>
      <c r="CQ331"/>
      <c r="CR331"/>
      <c r="CS331" s="33" t="s">
        <v>390</v>
      </c>
      <c r="CT331"/>
      <c r="CU331" t="s">
        <v>1441</v>
      </c>
    </row>
    <row r="332" spans="1:99" ht="73.5" x14ac:dyDescent="0.35">
      <c r="A332" s="8" t="s">
        <v>99</v>
      </c>
      <c r="B332" s="44" t="s">
        <v>1294</v>
      </c>
      <c r="C332" s="44" t="s">
        <v>1295</v>
      </c>
      <c r="D332" s="44" t="s">
        <v>343</v>
      </c>
      <c r="E332" s="44" t="s">
        <v>1296</v>
      </c>
      <c r="F332" s="44" t="s">
        <v>1452</v>
      </c>
      <c r="G332" s="44" t="s">
        <v>1453</v>
      </c>
      <c r="H332" s="44" t="s">
        <v>1454</v>
      </c>
      <c r="I332" s="9" t="s">
        <v>1511</v>
      </c>
      <c r="J332" s="9"/>
      <c r="K332" s="9"/>
      <c r="L332" s="44" t="s">
        <v>1512</v>
      </c>
      <c r="M332" s="44" t="s">
        <v>1513</v>
      </c>
      <c r="N332" s="44"/>
      <c r="O332" s="20" t="s">
        <v>112</v>
      </c>
      <c r="P332" s="44"/>
      <c r="Q332" s="11"/>
      <c r="R332" s="42" t="s">
        <v>1458</v>
      </c>
      <c r="S332" s="11" t="s">
        <v>114</v>
      </c>
      <c r="T332" s="44" t="s">
        <v>115</v>
      </c>
      <c r="U332" s="11" t="s">
        <v>116</v>
      </c>
      <c r="V332" s="11"/>
      <c r="W332" s="20" t="s">
        <v>112</v>
      </c>
      <c r="X332" s="11"/>
      <c r="Y332" s="11"/>
      <c r="Z332" s="11"/>
      <c r="AA332" s="11"/>
      <c r="AB332" s="11"/>
      <c r="AC332" s="11"/>
      <c r="AD332" s="10" t="s">
        <v>130</v>
      </c>
      <c r="AE332" s="46"/>
      <c r="AF332" s="46"/>
      <c r="AG332" s="46"/>
      <c r="AH332" s="46"/>
      <c r="AI332" s="46"/>
      <c r="AJ332" s="46"/>
      <c r="AK332" s="46"/>
      <c r="AL332" s="46"/>
      <c r="AM332" s="46"/>
      <c r="AN332" s="46"/>
      <c r="AO332" s="46"/>
      <c r="AP332" s="46"/>
      <c r="AQ332" s="46" t="s">
        <v>405</v>
      </c>
      <c r="AR332" s="46"/>
      <c r="AS332" s="46"/>
      <c r="AT332" s="46"/>
      <c r="AU332" s="46"/>
      <c r="AV332" s="46"/>
      <c r="AW332" s="46"/>
      <c r="AX332" s="46"/>
      <c r="AY332" s="46"/>
      <c r="AZ332" s="46"/>
      <c r="BA332" s="46"/>
      <c r="BB332" s="46"/>
      <c r="BC332" s="46"/>
      <c r="BD332" s="46"/>
      <c r="BE332" s="46"/>
      <c r="BF332" s="46"/>
      <c r="BG332" s="46"/>
      <c r="BH332" s="46"/>
      <c r="BI332" s="46"/>
      <c r="BJ332" s="46"/>
      <c r="BK332" s="46"/>
      <c r="BL332" s="46"/>
      <c r="BM332" s="46"/>
      <c r="BN332" s="46"/>
      <c r="BO332" s="46"/>
      <c r="BP332" s="46"/>
      <c r="BQ332" s="46"/>
      <c r="BR332" s="46"/>
      <c r="BS332" s="46"/>
      <c r="BT332" s="46"/>
      <c r="BU332" s="46"/>
      <c r="BV332" s="46"/>
      <c r="BW332"/>
      <c r="BX332"/>
      <c r="BY332"/>
      <c r="BZ332"/>
      <c r="CA332"/>
      <c r="CB332"/>
      <c r="CC332"/>
      <c r="CD332"/>
      <c r="CE332"/>
      <c r="CF332"/>
      <c r="CG332"/>
      <c r="CH332"/>
      <c r="CI332"/>
      <c r="CJ332"/>
      <c r="CK332"/>
      <c r="CL332"/>
      <c r="CM332"/>
      <c r="CN332"/>
      <c r="CO332"/>
      <c r="CP332"/>
      <c r="CQ332"/>
      <c r="CR332"/>
      <c r="CS332" s="33" t="s">
        <v>418</v>
      </c>
      <c r="CT332"/>
      <c r="CU332"/>
    </row>
    <row r="333" spans="1:99" ht="189" x14ac:dyDescent="0.35">
      <c r="A333" s="8" t="s">
        <v>99</v>
      </c>
      <c r="B333" s="44" t="s">
        <v>1294</v>
      </c>
      <c r="C333" s="44" t="s">
        <v>1295</v>
      </c>
      <c r="D333" s="44" t="s">
        <v>343</v>
      </c>
      <c r="E333" s="44" t="s">
        <v>1296</v>
      </c>
      <c r="F333" s="44" t="s">
        <v>1452</v>
      </c>
      <c r="G333" s="44" t="s">
        <v>1453</v>
      </c>
      <c r="H333" s="44" t="s">
        <v>1454</v>
      </c>
      <c r="I333" s="9" t="s">
        <v>1514</v>
      </c>
      <c r="J333" s="9"/>
      <c r="K333" s="9"/>
      <c r="L333" s="42" t="s">
        <v>1515</v>
      </c>
      <c r="M333" s="42" t="s">
        <v>1516</v>
      </c>
      <c r="N333" s="44"/>
      <c r="O333" s="20" t="s">
        <v>112</v>
      </c>
      <c r="P333" s="44"/>
      <c r="Q333" s="11"/>
      <c r="R333" s="42" t="s">
        <v>1458</v>
      </c>
      <c r="S333" s="11" t="s">
        <v>114</v>
      </c>
      <c r="T333" s="44" t="s">
        <v>115</v>
      </c>
      <c r="U333" s="11" t="s">
        <v>116</v>
      </c>
      <c r="V333" s="11"/>
      <c r="W333" s="20" t="s">
        <v>112</v>
      </c>
      <c r="X333" s="11"/>
      <c r="Y333" s="11"/>
      <c r="Z333" s="11"/>
      <c r="AA333" s="11"/>
      <c r="AB333" s="11"/>
      <c r="AC333" s="11"/>
      <c r="AD333" s="10" t="s">
        <v>130</v>
      </c>
      <c r="AE333" s="46"/>
      <c r="AF333" s="46"/>
      <c r="AG333" s="46"/>
      <c r="AH333" s="46"/>
      <c r="AI333" s="46"/>
      <c r="AJ333" s="46"/>
      <c r="AK333" s="46"/>
      <c r="AL333" s="46"/>
      <c r="AM333" s="46"/>
      <c r="AN333" s="46"/>
      <c r="AO333" s="46"/>
      <c r="AP333" s="46"/>
      <c r="AQ333" s="46" t="s">
        <v>405</v>
      </c>
      <c r="AR333" s="46"/>
      <c r="AS333" s="46"/>
      <c r="AT333" s="46"/>
      <c r="AU333" s="46"/>
      <c r="AV333" s="46"/>
      <c r="AW333" s="46"/>
      <c r="AX333" s="46"/>
      <c r="AY333" s="46"/>
      <c r="AZ333" s="46"/>
      <c r="BA333" s="46"/>
      <c r="BB333" s="46"/>
      <c r="BC333" s="46"/>
      <c r="BD333" s="46"/>
      <c r="BE333" s="46"/>
      <c r="BF333" s="46"/>
      <c r="BG333" s="46"/>
      <c r="BH333" s="46"/>
      <c r="BI333" s="46"/>
      <c r="BJ333" s="46"/>
      <c r="BK333" s="46"/>
      <c r="BL333" s="46"/>
      <c r="BM333" s="46"/>
      <c r="BN333" s="46"/>
      <c r="BO333" s="46"/>
      <c r="BP333" s="46"/>
      <c r="BQ333" s="46"/>
      <c r="BR333" s="46"/>
      <c r="BS333" s="46"/>
      <c r="BT333" s="46"/>
      <c r="BU333" s="46"/>
      <c r="BV333" s="46"/>
      <c r="BW333"/>
      <c r="BX333"/>
      <c r="BY333"/>
      <c r="BZ333"/>
      <c r="CA333"/>
      <c r="CB333"/>
      <c r="CC333"/>
      <c r="CD333"/>
      <c r="CE333"/>
      <c r="CF333"/>
      <c r="CG333"/>
      <c r="CH333"/>
      <c r="CI333"/>
      <c r="CJ333"/>
      <c r="CK333"/>
      <c r="CL333"/>
      <c r="CM333"/>
      <c r="CN333"/>
      <c r="CO333"/>
      <c r="CP333"/>
      <c r="CQ333"/>
      <c r="CR333"/>
      <c r="CS333" s="33" t="s">
        <v>406</v>
      </c>
      <c r="CT333"/>
      <c r="CU333"/>
    </row>
    <row r="334" spans="1:99" ht="73.5" x14ac:dyDescent="0.35">
      <c r="A334" s="8" t="s">
        <v>99</v>
      </c>
      <c r="B334" s="44" t="s">
        <v>1294</v>
      </c>
      <c r="C334" s="44" t="s">
        <v>1295</v>
      </c>
      <c r="D334" s="44" t="s">
        <v>343</v>
      </c>
      <c r="E334" s="44" t="s">
        <v>1296</v>
      </c>
      <c r="F334" s="44" t="s">
        <v>1452</v>
      </c>
      <c r="G334" s="44" t="s">
        <v>1453</v>
      </c>
      <c r="H334" s="44" t="s">
        <v>1454</v>
      </c>
      <c r="I334" s="9" t="s">
        <v>1517</v>
      </c>
      <c r="J334" s="9"/>
      <c r="K334" s="9"/>
      <c r="L334" s="44" t="s">
        <v>1518</v>
      </c>
      <c r="M334" s="44" t="s">
        <v>1519</v>
      </c>
      <c r="N334" s="44"/>
      <c r="O334" s="20" t="s">
        <v>112</v>
      </c>
      <c r="P334" s="44"/>
      <c r="Q334" s="11"/>
      <c r="R334" s="42" t="s">
        <v>1458</v>
      </c>
      <c r="S334" s="11" t="s">
        <v>114</v>
      </c>
      <c r="T334" s="44" t="s">
        <v>115</v>
      </c>
      <c r="U334" s="11" t="s">
        <v>116</v>
      </c>
      <c r="V334" s="11"/>
      <c r="W334" s="20" t="s">
        <v>112</v>
      </c>
      <c r="X334" s="11"/>
      <c r="Y334" s="11"/>
      <c r="Z334" s="11"/>
      <c r="AA334" s="11"/>
      <c r="AB334" s="11"/>
      <c r="AC334" s="11"/>
      <c r="AD334" s="10" t="s">
        <v>130</v>
      </c>
      <c r="AE334" s="46"/>
      <c r="AF334" s="46"/>
      <c r="AG334" s="46"/>
      <c r="AH334" s="46"/>
      <c r="AI334" s="46"/>
      <c r="AJ334" s="46"/>
      <c r="AK334" s="46"/>
      <c r="AL334" s="46"/>
      <c r="AM334" s="46"/>
      <c r="AN334" s="46"/>
      <c r="AO334" s="46"/>
      <c r="AP334" s="46"/>
      <c r="AQ334" s="46" t="s">
        <v>405</v>
      </c>
      <c r="AR334" s="46"/>
      <c r="AS334" s="46"/>
      <c r="AT334" s="46"/>
      <c r="AU334" s="46"/>
      <c r="AV334" s="46"/>
      <c r="AW334" s="46"/>
      <c r="AX334" s="46"/>
      <c r="AY334" s="46"/>
      <c r="AZ334" s="46"/>
      <c r="BA334" s="46"/>
      <c r="BB334" s="46"/>
      <c r="BC334" s="46"/>
      <c r="BD334" s="46"/>
      <c r="BE334" s="46"/>
      <c r="BF334" s="46"/>
      <c r="BG334" s="46"/>
      <c r="BH334" s="46"/>
      <c r="BI334" s="46"/>
      <c r="BJ334" s="46"/>
      <c r="BK334" s="46"/>
      <c r="BL334" s="46"/>
      <c r="BM334" s="46"/>
      <c r="BN334" s="46"/>
      <c r="BO334" s="46"/>
      <c r="BP334" s="46"/>
      <c r="BQ334" s="46"/>
      <c r="BR334" s="46"/>
      <c r="BS334" s="46"/>
      <c r="BT334" s="46"/>
      <c r="BU334" s="46"/>
      <c r="BV334" s="46"/>
      <c r="BW334"/>
      <c r="BX334"/>
      <c r="BY334"/>
      <c r="BZ334"/>
      <c r="CA334"/>
      <c r="CB334"/>
      <c r="CC334"/>
      <c r="CD334"/>
      <c r="CE334"/>
      <c r="CF334"/>
      <c r="CG334"/>
      <c r="CH334"/>
      <c r="CI334"/>
      <c r="CJ334"/>
      <c r="CK334"/>
      <c r="CL334"/>
      <c r="CM334"/>
      <c r="CN334"/>
      <c r="CO334"/>
      <c r="CP334"/>
      <c r="CQ334"/>
      <c r="CR334"/>
      <c r="CS334" s="33" t="s">
        <v>390</v>
      </c>
      <c r="CT334"/>
      <c r="CU334" t="s">
        <v>1441</v>
      </c>
    </row>
    <row r="335" spans="1:99" ht="73.5" x14ac:dyDescent="0.35">
      <c r="A335" s="8" t="s">
        <v>99</v>
      </c>
      <c r="B335" s="44" t="s">
        <v>1294</v>
      </c>
      <c r="C335" s="44" t="s">
        <v>1295</v>
      </c>
      <c r="D335" s="44" t="s">
        <v>343</v>
      </c>
      <c r="E335" s="44" t="s">
        <v>1296</v>
      </c>
      <c r="F335" s="44" t="s">
        <v>1452</v>
      </c>
      <c r="G335" s="44" t="s">
        <v>1453</v>
      </c>
      <c r="H335" s="44" t="s">
        <v>1454</v>
      </c>
      <c r="I335" s="9" t="s">
        <v>1520</v>
      </c>
      <c r="J335" s="9"/>
      <c r="K335" s="9"/>
      <c r="L335" s="44" t="s">
        <v>1521</v>
      </c>
      <c r="M335" s="44" t="s">
        <v>1522</v>
      </c>
      <c r="N335" s="44"/>
      <c r="O335" s="20" t="s">
        <v>112</v>
      </c>
      <c r="P335" s="44"/>
      <c r="Q335" s="11"/>
      <c r="R335" s="42" t="s">
        <v>1458</v>
      </c>
      <c r="S335" s="11" t="s">
        <v>114</v>
      </c>
      <c r="T335" s="44" t="s">
        <v>115</v>
      </c>
      <c r="U335" s="11" t="s">
        <v>116</v>
      </c>
      <c r="V335" s="11"/>
      <c r="W335" s="20" t="s">
        <v>112</v>
      </c>
      <c r="X335" s="11"/>
      <c r="Y335" s="11"/>
      <c r="Z335" s="11"/>
      <c r="AA335" s="11"/>
      <c r="AB335" s="11"/>
      <c r="AC335" s="11"/>
      <c r="AD335" s="33" t="s">
        <v>130</v>
      </c>
      <c r="AE335" s="46"/>
      <c r="AF335" s="46"/>
      <c r="AG335" s="46"/>
      <c r="AH335" s="46"/>
      <c r="AI335" s="46"/>
      <c r="AJ335" s="46"/>
      <c r="AK335" s="46"/>
      <c r="AL335" s="46"/>
      <c r="AM335" s="46"/>
      <c r="AN335" s="46"/>
      <c r="AO335" s="46"/>
      <c r="AP335" s="46"/>
      <c r="AQ335" s="46"/>
      <c r="AR335" s="46"/>
      <c r="AS335" s="46"/>
      <c r="AT335" s="46"/>
      <c r="AU335" s="46" t="s">
        <v>317</v>
      </c>
      <c r="AV335" s="46"/>
      <c r="AW335" s="46"/>
      <c r="AX335" s="46"/>
      <c r="AY335" s="46"/>
      <c r="AZ335" s="46"/>
      <c r="BA335" s="46"/>
      <c r="BB335" s="46"/>
      <c r="BC335" s="46"/>
      <c r="BD335" s="46"/>
      <c r="BE335" s="46"/>
      <c r="BF335" s="46"/>
      <c r="BG335" s="46"/>
      <c r="BH335" s="46"/>
      <c r="BI335" s="46"/>
      <c r="BJ335" s="46"/>
      <c r="BK335" s="46"/>
      <c r="BL335" s="46"/>
      <c r="BM335" s="46"/>
      <c r="BN335" s="46"/>
      <c r="BO335" s="46"/>
      <c r="BP335" s="46"/>
      <c r="BQ335" s="46"/>
      <c r="BR335" s="46"/>
      <c r="BS335" s="46"/>
      <c r="BT335" s="46"/>
      <c r="BU335" s="46"/>
      <c r="BV335" s="46"/>
      <c r="BW335"/>
      <c r="BX335"/>
      <c r="BY335"/>
      <c r="BZ335"/>
      <c r="CA335"/>
      <c r="CB335"/>
      <c r="CC335"/>
      <c r="CD335"/>
      <c r="CE335"/>
      <c r="CF335"/>
      <c r="CG335"/>
      <c r="CH335"/>
      <c r="CI335"/>
      <c r="CJ335"/>
      <c r="CK335"/>
      <c r="CL335"/>
      <c r="CM335"/>
      <c r="CN335"/>
      <c r="CO335"/>
      <c r="CP335"/>
      <c r="CQ335"/>
      <c r="CR335"/>
      <c r="CS335"/>
      <c r="CT335"/>
      <c r="CU335"/>
    </row>
    <row r="336" spans="1:99" ht="73.5" x14ac:dyDescent="0.35">
      <c r="A336" s="8" t="s">
        <v>99</v>
      </c>
      <c r="B336" s="44" t="s">
        <v>1294</v>
      </c>
      <c r="C336" s="44" t="s">
        <v>1295</v>
      </c>
      <c r="D336" s="44" t="s">
        <v>343</v>
      </c>
      <c r="E336" s="44" t="s">
        <v>1296</v>
      </c>
      <c r="F336" s="44" t="s">
        <v>1452</v>
      </c>
      <c r="G336" s="44" t="s">
        <v>1453</v>
      </c>
      <c r="H336" s="44" t="s">
        <v>1454</v>
      </c>
      <c r="I336" s="9" t="s">
        <v>1523</v>
      </c>
      <c r="J336" s="9"/>
      <c r="K336" s="9"/>
      <c r="L336" s="44" t="s">
        <v>1524</v>
      </c>
      <c r="M336" s="44" t="s">
        <v>1525</v>
      </c>
      <c r="N336" s="44"/>
      <c r="O336" s="20" t="s">
        <v>112</v>
      </c>
      <c r="P336" s="44"/>
      <c r="Q336" s="11"/>
      <c r="R336" s="42" t="s">
        <v>1458</v>
      </c>
      <c r="S336" s="11" t="s">
        <v>114</v>
      </c>
      <c r="T336" s="44" t="s">
        <v>115</v>
      </c>
      <c r="U336" s="11" t="s">
        <v>116</v>
      </c>
      <c r="V336" s="11"/>
      <c r="W336" s="20" t="s">
        <v>112</v>
      </c>
      <c r="X336" s="11"/>
      <c r="Y336" s="11"/>
      <c r="Z336" s="11"/>
      <c r="AA336" s="11"/>
      <c r="AB336" s="11"/>
      <c r="AC336" s="11"/>
      <c r="AD336" s="33" t="s">
        <v>130</v>
      </c>
      <c r="AE336" s="46"/>
      <c r="AF336" s="46"/>
      <c r="AG336" s="46"/>
      <c r="AH336" s="46"/>
      <c r="AI336" s="46"/>
      <c r="AJ336" s="46"/>
      <c r="AK336" s="46"/>
      <c r="AL336" s="46"/>
      <c r="AM336" s="46"/>
      <c r="AN336" s="46"/>
      <c r="AO336" s="46"/>
      <c r="AP336" s="46"/>
      <c r="AQ336" s="46"/>
      <c r="AR336" s="46"/>
      <c r="AS336" s="46"/>
      <c r="AT336" s="46"/>
      <c r="AU336" s="46" t="s">
        <v>317</v>
      </c>
      <c r="AV336" s="46"/>
      <c r="AW336" s="46"/>
      <c r="AX336" s="46"/>
      <c r="AY336" s="46"/>
      <c r="AZ336" s="46"/>
      <c r="BA336" s="46"/>
      <c r="BB336" s="46"/>
      <c r="BC336" s="46"/>
      <c r="BD336" s="46"/>
      <c r="BE336" s="46"/>
      <c r="BF336" s="46"/>
      <c r="BG336" s="46"/>
      <c r="BH336" s="46"/>
      <c r="BI336" s="46"/>
      <c r="BJ336" s="46"/>
      <c r="BK336" s="46"/>
      <c r="BL336" s="46"/>
      <c r="BM336" s="46"/>
      <c r="BN336" s="46"/>
      <c r="BO336" s="46"/>
      <c r="BP336" s="46"/>
      <c r="BQ336" s="46"/>
      <c r="BR336" s="46"/>
      <c r="BS336" s="46"/>
      <c r="BT336" s="46"/>
      <c r="BU336" s="46"/>
      <c r="BV336" s="46"/>
      <c r="BW336"/>
      <c r="BX336"/>
      <c r="BY336"/>
      <c r="BZ336"/>
      <c r="CA336"/>
      <c r="CB336"/>
      <c r="CC336"/>
      <c r="CD336"/>
      <c r="CE336"/>
      <c r="CF336"/>
      <c r="CG336"/>
      <c r="CH336"/>
      <c r="CI336"/>
      <c r="CJ336"/>
      <c r="CK336"/>
      <c r="CL336"/>
      <c r="CM336"/>
      <c r="CN336"/>
      <c r="CO336"/>
      <c r="CP336"/>
      <c r="CQ336"/>
      <c r="CR336"/>
      <c r="CS336"/>
      <c r="CT336"/>
      <c r="CU336"/>
    </row>
    <row r="337" spans="1:99" ht="73.5" x14ac:dyDescent="0.35">
      <c r="A337" s="8" t="s">
        <v>99</v>
      </c>
      <c r="B337" s="44" t="s">
        <v>1294</v>
      </c>
      <c r="C337" s="44" t="s">
        <v>1295</v>
      </c>
      <c r="D337" s="44" t="s">
        <v>343</v>
      </c>
      <c r="E337" s="44" t="s">
        <v>1296</v>
      </c>
      <c r="F337" s="44" t="s">
        <v>1452</v>
      </c>
      <c r="G337" s="44" t="s">
        <v>1453</v>
      </c>
      <c r="H337" s="44" t="s">
        <v>1454</v>
      </c>
      <c r="I337" s="9" t="s">
        <v>1526</v>
      </c>
      <c r="J337" s="9"/>
      <c r="K337" s="9"/>
      <c r="L337" s="42" t="s">
        <v>1527</v>
      </c>
      <c r="M337" s="42" t="s">
        <v>1528</v>
      </c>
      <c r="N337" s="44"/>
      <c r="O337" s="20" t="s">
        <v>112</v>
      </c>
      <c r="P337" s="44"/>
      <c r="Q337" s="11"/>
      <c r="R337" s="42" t="s">
        <v>1458</v>
      </c>
      <c r="S337" s="11" t="s">
        <v>114</v>
      </c>
      <c r="T337" s="44" t="s">
        <v>115</v>
      </c>
      <c r="U337" s="11" t="s">
        <v>116</v>
      </c>
      <c r="V337" s="11"/>
      <c r="W337" s="20" t="s">
        <v>112</v>
      </c>
      <c r="X337" s="11"/>
      <c r="Y337" s="11"/>
      <c r="Z337" s="11"/>
      <c r="AA337" s="11"/>
      <c r="AB337" s="11"/>
      <c r="AC337" s="11"/>
      <c r="AD337" s="33" t="s">
        <v>130</v>
      </c>
      <c r="AE337" s="46"/>
      <c r="AF337" s="46"/>
      <c r="AG337" s="46"/>
      <c r="AH337" s="46"/>
      <c r="AI337" s="46"/>
      <c r="AJ337" s="46"/>
      <c r="AK337" s="46"/>
      <c r="AL337" s="46"/>
      <c r="AM337" s="46"/>
      <c r="AN337" s="46"/>
      <c r="AO337" s="46"/>
      <c r="AP337" s="46"/>
      <c r="AQ337" s="46"/>
      <c r="AR337" s="46"/>
      <c r="AS337" s="46"/>
      <c r="AT337" s="46"/>
      <c r="AU337" s="46" t="s">
        <v>317</v>
      </c>
      <c r="AV337" s="46"/>
      <c r="AW337" s="46"/>
      <c r="AX337" s="46"/>
      <c r="AY337" s="46"/>
      <c r="AZ337" s="46"/>
      <c r="BA337" s="46"/>
      <c r="BB337" s="46"/>
      <c r="BC337" s="46"/>
      <c r="BD337" s="46"/>
      <c r="BE337" s="46"/>
      <c r="BF337" s="46"/>
      <c r="BG337" s="46"/>
      <c r="BH337" s="46"/>
      <c r="BI337" s="46"/>
      <c r="BJ337" s="46"/>
      <c r="BK337" s="46"/>
      <c r="BL337" s="46"/>
      <c r="BM337" s="46"/>
      <c r="BN337" s="46"/>
      <c r="BO337" s="46"/>
      <c r="BP337" s="46"/>
      <c r="BQ337" s="46"/>
      <c r="BR337" s="46"/>
      <c r="BS337" s="46"/>
      <c r="BT337" s="46"/>
      <c r="BU337" s="46"/>
      <c r="BV337" s="46"/>
      <c r="BW337"/>
      <c r="BX337"/>
      <c r="BY337"/>
      <c r="BZ337"/>
      <c r="CA337"/>
      <c r="CB337"/>
      <c r="CC337"/>
      <c r="CD337"/>
      <c r="CE337"/>
      <c r="CF337"/>
      <c r="CG337"/>
      <c r="CH337"/>
      <c r="CI337"/>
      <c r="CJ337"/>
      <c r="CK337"/>
      <c r="CL337"/>
      <c r="CM337"/>
      <c r="CN337"/>
      <c r="CO337"/>
      <c r="CP337"/>
      <c r="CQ337"/>
      <c r="CR337"/>
      <c r="CS337"/>
      <c r="CT337"/>
      <c r="CU337"/>
    </row>
    <row r="338" spans="1:99" ht="73.5" x14ac:dyDescent="0.35">
      <c r="A338" s="8" t="s">
        <v>99</v>
      </c>
      <c r="B338" s="44" t="s">
        <v>1294</v>
      </c>
      <c r="C338" s="44" t="s">
        <v>1295</v>
      </c>
      <c r="D338" s="44" t="s">
        <v>343</v>
      </c>
      <c r="E338" s="44" t="s">
        <v>1296</v>
      </c>
      <c r="F338" s="44" t="s">
        <v>1452</v>
      </c>
      <c r="G338" s="44" t="s">
        <v>1453</v>
      </c>
      <c r="H338" s="44" t="s">
        <v>1454</v>
      </c>
      <c r="I338" s="9" t="s">
        <v>1529</v>
      </c>
      <c r="J338" s="9"/>
      <c r="K338" s="9"/>
      <c r="L338" s="44" t="s">
        <v>1530</v>
      </c>
      <c r="M338" s="44" t="s">
        <v>1531</v>
      </c>
      <c r="N338" s="44"/>
      <c r="O338" s="20" t="s">
        <v>112</v>
      </c>
      <c r="P338" s="44"/>
      <c r="Q338" s="11"/>
      <c r="R338" s="42" t="s">
        <v>1458</v>
      </c>
      <c r="S338" s="11" t="s">
        <v>114</v>
      </c>
      <c r="T338" s="44" t="s">
        <v>115</v>
      </c>
      <c r="U338" s="11" t="s">
        <v>116</v>
      </c>
      <c r="V338" s="11"/>
      <c r="W338" s="20" t="s">
        <v>112</v>
      </c>
      <c r="X338" s="11"/>
      <c r="Y338" s="11"/>
      <c r="Z338" s="11"/>
      <c r="AA338" s="11"/>
      <c r="AB338" s="11"/>
      <c r="AC338" s="11"/>
      <c r="AD338" s="33" t="s">
        <v>130</v>
      </c>
      <c r="AE338" s="46"/>
      <c r="AF338" s="46"/>
      <c r="AG338" s="46"/>
      <c r="AH338" s="46"/>
      <c r="AI338" s="46"/>
      <c r="AJ338" s="46"/>
      <c r="AK338" s="46"/>
      <c r="AL338" s="46"/>
      <c r="AM338" s="46"/>
      <c r="AN338" s="46"/>
      <c r="AO338" s="46"/>
      <c r="AP338" s="46"/>
      <c r="AQ338" s="46"/>
      <c r="AR338" s="46"/>
      <c r="AS338" s="46"/>
      <c r="AT338" s="46"/>
      <c r="AU338" s="46" t="s">
        <v>317</v>
      </c>
      <c r="AV338" s="46"/>
      <c r="AW338" s="46"/>
      <c r="AX338" s="46"/>
      <c r="AY338" s="46"/>
      <c r="AZ338" s="46"/>
      <c r="BA338" s="46"/>
      <c r="BB338" s="46"/>
      <c r="BC338" s="46"/>
      <c r="BD338" s="46"/>
      <c r="BE338" s="46"/>
      <c r="BF338" s="46"/>
      <c r="BG338" s="46"/>
      <c r="BH338" s="46"/>
      <c r="BI338" s="46"/>
      <c r="BJ338" s="46"/>
      <c r="BK338" s="46"/>
      <c r="BL338" s="46"/>
      <c r="BM338" s="46"/>
      <c r="BN338" s="46"/>
      <c r="BO338" s="46"/>
      <c r="BP338" s="46"/>
      <c r="BQ338" s="46"/>
      <c r="BR338" s="46"/>
      <c r="BS338" s="46"/>
      <c r="BT338" s="46"/>
      <c r="BU338" s="46"/>
      <c r="BV338" s="46"/>
      <c r="BW338"/>
      <c r="BX338"/>
      <c r="BY338"/>
      <c r="BZ338"/>
      <c r="CA338"/>
      <c r="CB338"/>
      <c r="CC338"/>
      <c r="CD338"/>
      <c r="CE338"/>
      <c r="CF338"/>
      <c r="CG338"/>
      <c r="CH338"/>
      <c r="CI338"/>
      <c r="CJ338"/>
      <c r="CK338"/>
      <c r="CL338"/>
      <c r="CM338"/>
      <c r="CN338"/>
      <c r="CO338"/>
      <c r="CP338"/>
      <c r="CQ338"/>
      <c r="CR338"/>
      <c r="CS338"/>
      <c r="CT338"/>
      <c r="CU338"/>
    </row>
    <row r="339" spans="1:99" ht="73.5" x14ac:dyDescent="0.35">
      <c r="A339" s="8" t="s">
        <v>99</v>
      </c>
      <c r="B339" s="44" t="s">
        <v>1294</v>
      </c>
      <c r="C339" s="44" t="s">
        <v>1295</v>
      </c>
      <c r="D339" s="44" t="s">
        <v>343</v>
      </c>
      <c r="E339" s="44" t="s">
        <v>1296</v>
      </c>
      <c r="F339" s="44" t="s">
        <v>1452</v>
      </c>
      <c r="G339" s="44" t="s">
        <v>1453</v>
      </c>
      <c r="H339" s="44" t="s">
        <v>1454</v>
      </c>
      <c r="I339" s="9" t="s">
        <v>1532</v>
      </c>
      <c r="J339" s="9"/>
      <c r="K339" s="9"/>
      <c r="L339" s="44" t="s">
        <v>1533</v>
      </c>
      <c r="M339" s="42" t="s">
        <v>1534</v>
      </c>
      <c r="N339" s="44"/>
      <c r="O339" s="20" t="s">
        <v>112</v>
      </c>
      <c r="P339" s="44"/>
      <c r="Q339" s="11"/>
      <c r="R339" s="42" t="s">
        <v>1458</v>
      </c>
      <c r="S339" s="11" t="s">
        <v>114</v>
      </c>
      <c r="T339" s="44" t="s">
        <v>115</v>
      </c>
      <c r="U339" s="11" t="s">
        <v>116</v>
      </c>
      <c r="V339" s="11"/>
      <c r="W339" s="20" t="s">
        <v>112</v>
      </c>
      <c r="X339" s="11"/>
      <c r="Y339" s="11"/>
      <c r="Z339" s="11"/>
      <c r="AA339" s="11"/>
      <c r="AB339" s="11"/>
      <c r="AC339" s="11"/>
      <c r="AD339" s="33" t="s">
        <v>130</v>
      </c>
      <c r="AE339" s="46"/>
      <c r="AF339" s="46"/>
      <c r="AG339" s="46"/>
      <c r="AH339" s="46"/>
      <c r="AI339" s="46"/>
      <c r="AJ339" s="46"/>
      <c r="AK339" s="46"/>
      <c r="AL339" s="46"/>
      <c r="AM339" s="46"/>
      <c r="AN339" s="46"/>
      <c r="AO339" s="46"/>
      <c r="AP339" s="46"/>
      <c r="AQ339" s="46"/>
      <c r="AR339" s="46"/>
      <c r="AS339" s="46"/>
      <c r="AT339" s="46"/>
      <c r="AU339" s="46" t="s">
        <v>317</v>
      </c>
      <c r="AV339" s="46"/>
      <c r="AW339" s="46"/>
      <c r="AX339" s="46"/>
      <c r="AY339" s="46"/>
      <c r="AZ339" s="46"/>
      <c r="BA339" s="46"/>
      <c r="BB339" s="46"/>
      <c r="BC339" s="46"/>
      <c r="BD339" s="46"/>
      <c r="BE339" s="46"/>
      <c r="BF339" s="46"/>
      <c r="BG339" s="46"/>
      <c r="BH339" s="46"/>
      <c r="BI339" s="46"/>
      <c r="BJ339" s="46"/>
      <c r="BK339" s="46"/>
      <c r="BL339" s="46"/>
      <c r="BM339" s="46"/>
      <c r="BN339" s="46"/>
      <c r="BO339" s="46"/>
      <c r="BP339" s="46"/>
      <c r="BQ339" s="46"/>
      <c r="BR339" s="46"/>
      <c r="BS339" s="46"/>
      <c r="BT339" s="46"/>
      <c r="BU339" s="46"/>
      <c r="BV339" s="46"/>
      <c r="BW339"/>
      <c r="BX339"/>
      <c r="BY339"/>
      <c r="BZ339"/>
      <c r="CA339"/>
      <c r="CB339"/>
      <c r="CC339"/>
      <c r="CD339"/>
      <c r="CE339"/>
      <c r="CF339"/>
      <c r="CG339"/>
      <c r="CH339"/>
      <c r="CI339"/>
      <c r="CJ339"/>
      <c r="CK339"/>
      <c r="CL339"/>
      <c r="CM339"/>
      <c r="CN339"/>
      <c r="CO339"/>
      <c r="CP339"/>
      <c r="CQ339"/>
      <c r="CR339"/>
      <c r="CS339"/>
      <c r="CT339"/>
      <c r="CU339"/>
    </row>
    <row r="340" spans="1:99" ht="73.5" x14ac:dyDescent="0.35">
      <c r="A340" s="8" t="s">
        <v>99</v>
      </c>
      <c r="B340" s="44" t="s">
        <v>1294</v>
      </c>
      <c r="C340" s="44" t="s">
        <v>1295</v>
      </c>
      <c r="D340" s="44" t="s">
        <v>343</v>
      </c>
      <c r="E340" s="44" t="s">
        <v>1296</v>
      </c>
      <c r="F340" s="44" t="s">
        <v>1452</v>
      </c>
      <c r="G340" s="44" t="s">
        <v>1453</v>
      </c>
      <c r="H340" s="44" t="s">
        <v>1454</v>
      </c>
      <c r="I340" s="9" t="s">
        <v>1535</v>
      </c>
      <c r="J340" s="9"/>
      <c r="K340" s="9"/>
      <c r="L340" s="44" t="s">
        <v>1536</v>
      </c>
      <c r="M340" s="44" t="s">
        <v>1537</v>
      </c>
      <c r="N340" s="44"/>
      <c r="O340" s="20" t="s">
        <v>112</v>
      </c>
      <c r="P340" s="44"/>
      <c r="Q340" s="11"/>
      <c r="R340" s="42" t="s">
        <v>1458</v>
      </c>
      <c r="S340" s="11" t="s">
        <v>114</v>
      </c>
      <c r="T340" s="44" t="s">
        <v>115</v>
      </c>
      <c r="U340" s="11" t="s">
        <v>116</v>
      </c>
      <c r="V340" s="11"/>
      <c r="W340" s="20" t="s">
        <v>112</v>
      </c>
      <c r="X340" s="11"/>
      <c r="Y340" s="11"/>
      <c r="Z340" s="11"/>
      <c r="AA340" s="11"/>
      <c r="AB340" s="11"/>
      <c r="AC340" s="11"/>
      <c r="AD340" s="33" t="s">
        <v>130</v>
      </c>
      <c r="AE340" s="46"/>
      <c r="AF340" s="46"/>
      <c r="AG340" s="46"/>
      <c r="AH340" s="46"/>
      <c r="AI340" s="46"/>
      <c r="AJ340" s="46"/>
      <c r="AK340" s="46"/>
      <c r="AL340" s="46"/>
      <c r="AM340" s="46"/>
      <c r="AN340" s="46"/>
      <c r="AO340" s="46"/>
      <c r="AP340" s="46"/>
      <c r="AQ340" s="46"/>
      <c r="AR340" s="46"/>
      <c r="AS340" s="46"/>
      <c r="AT340" s="46"/>
      <c r="AU340" s="46" t="s">
        <v>317</v>
      </c>
      <c r="AV340" s="33" t="s">
        <v>1305</v>
      </c>
      <c r="AW340" s="46"/>
      <c r="AX340" s="46"/>
      <c r="AY340" s="46"/>
      <c r="AZ340" s="46"/>
      <c r="BA340" s="46"/>
      <c r="BB340" s="46"/>
      <c r="BC340" s="46"/>
      <c r="BD340" s="46"/>
      <c r="BE340" s="46"/>
      <c r="BF340" s="46"/>
      <c r="BG340" s="46"/>
      <c r="BH340" s="46"/>
      <c r="BI340" s="46"/>
      <c r="BJ340" s="46"/>
      <c r="BK340" s="46"/>
      <c r="BL340" s="46"/>
      <c r="BM340" s="46"/>
      <c r="BN340" s="46"/>
      <c r="BO340" s="46"/>
      <c r="BP340" s="46"/>
      <c r="BQ340" s="46"/>
      <c r="BR340" s="46"/>
      <c r="BS340" s="46"/>
      <c r="BT340" s="46"/>
      <c r="BU340" s="46"/>
      <c r="BV340" s="46"/>
      <c r="BW340"/>
      <c r="BX340"/>
      <c r="BY340"/>
      <c r="BZ340"/>
      <c r="CA340"/>
      <c r="CB340"/>
      <c r="CC340"/>
      <c r="CD340"/>
      <c r="CE340"/>
      <c r="CF340"/>
      <c r="CG340"/>
      <c r="CH340"/>
      <c r="CI340"/>
      <c r="CJ340"/>
      <c r="CK340"/>
      <c r="CL340"/>
      <c r="CM340"/>
      <c r="CN340"/>
      <c r="CO340"/>
      <c r="CP340"/>
      <c r="CQ340"/>
      <c r="CR340"/>
      <c r="CS340"/>
      <c r="CT340"/>
      <c r="CU340"/>
    </row>
    <row r="341" spans="1:99" ht="73.5" x14ac:dyDescent="0.35">
      <c r="A341" s="8" t="s">
        <v>99</v>
      </c>
      <c r="B341" s="44" t="s">
        <v>1294</v>
      </c>
      <c r="C341" s="44" t="s">
        <v>1295</v>
      </c>
      <c r="D341" s="44" t="s">
        <v>343</v>
      </c>
      <c r="E341" s="44" t="s">
        <v>1296</v>
      </c>
      <c r="F341" s="44" t="s">
        <v>1452</v>
      </c>
      <c r="G341" s="44" t="s">
        <v>1453</v>
      </c>
      <c r="H341" s="44" t="s">
        <v>1454</v>
      </c>
      <c r="I341" s="9" t="s">
        <v>1538</v>
      </c>
      <c r="J341" s="9"/>
      <c r="K341" s="9"/>
      <c r="L341" s="44" t="s">
        <v>1539</v>
      </c>
      <c r="M341" s="44" t="s">
        <v>1540</v>
      </c>
      <c r="N341" s="44"/>
      <c r="O341" s="20" t="s">
        <v>112</v>
      </c>
      <c r="P341" s="44"/>
      <c r="Q341" s="11"/>
      <c r="R341" s="42" t="s">
        <v>1458</v>
      </c>
      <c r="S341" s="11" t="s">
        <v>114</v>
      </c>
      <c r="T341" s="44" t="s">
        <v>115</v>
      </c>
      <c r="U341" s="11" t="s">
        <v>116</v>
      </c>
      <c r="V341" s="11"/>
      <c r="W341" s="20" t="s">
        <v>112</v>
      </c>
      <c r="X341" s="11"/>
      <c r="Y341" s="11"/>
      <c r="Z341" s="11"/>
      <c r="AA341" s="11"/>
      <c r="AB341" s="11"/>
      <c r="AC341" s="11"/>
      <c r="AD341" s="33" t="s">
        <v>130</v>
      </c>
      <c r="AE341" s="46"/>
      <c r="AF341" s="46"/>
      <c r="AG341" s="46"/>
      <c r="AH341" s="46"/>
      <c r="AI341" s="46"/>
      <c r="AJ341" s="46"/>
      <c r="AK341" s="46"/>
      <c r="AL341" s="46"/>
      <c r="AM341" s="46"/>
      <c r="AN341" s="46"/>
      <c r="AO341" s="46"/>
      <c r="AP341" s="46"/>
      <c r="AQ341" s="46"/>
      <c r="AR341" s="46"/>
      <c r="AS341" s="46"/>
      <c r="AT341" s="46"/>
      <c r="AU341" s="46" t="s">
        <v>317</v>
      </c>
      <c r="AV341" s="46"/>
      <c r="AW341" s="46"/>
      <c r="AX341" s="46"/>
      <c r="AY341" s="46"/>
      <c r="AZ341" s="46"/>
      <c r="BA341" s="46"/>
      <c r="BB341" s="46"/>
      <c r="BC341" s="46"/>
      <c r="BD341" s="46"/>
      <c r="BE341" s="46"/>
      <c r="BF341" s="46"/>
      <c r="BG341" s="46"/>
      <c r="BH341" s="46"/>
      <c r="BI341" s="46"/>
      <c r="BJ341" s="46"/>
      <c r="BK341" s="46"/>
      <c r="BL341" s="46"/>
      <c r="BM341" s="46"/>
      <c r="BN341" s="46"/>
      <c r="BO341" s="46"/>
      <c r="BP341" s="46"/>
      <c r="BQ341" s="46"/>
      <c r="BR341" s="46"/>
      <c r="BS341" s="46"/>
      <c r="BT341" s="46"/>
      <c r="BU341" s="46"/>
      <c r="BV341" s="46"/>
      <c r="BW341"/>
      <c r="BX341"/>
      <c r="BY341"/>
      <c r="BZ341"/>
      <c r="CA341"/>
      <c r="CB341"/>
      <c r="CC341"/>
      <c r="CD341"/>
      <c r="CE341"/>
      <c r="CF341"/>
      <c r="CG341"/>
      <c r="CH341"/>
      <c r="CI341"/>
      <c r="CJ341"/>
      <c r="CK341"/>
      <c r="CL341"/>
      <c r="CM341"/>
      <c r="CN341"/>
      <c r="CO341"/>
      <c r="CP341"/>
      <c r="CQ341"/>
      <c r="CR341"/>
      <c r="CS341"/>
      <c r="CT341"/>
      <c r="CU341"/>
    </row>
    <row r="342" spans="1:99" ht="73.5" x14ac:dyDescent="0.35">
      <c r="A342" s="8" t="s">
        <v>99</v>
      </c>
      <c r="B342" s="44" t="s">
        <v>1294</v>
      </c>
      <c r="C342" s="44" t="s">
        <v>1295</v>
      </c>
      <c r="D342" s="44" t="s">
        <v>343</v>
      </c>
      <c r="E342" s="44" t="s">
        <v>1296</v>
      </c>
      <c r="F342" s="44" t="s">
        <v>1452</v>
      </c>
      <c r="G342" s="44" t="s">
        <v>1453</v>
      </c>
      <c r="H342" s="44" t="s">
        <v>1454</v>
      </c>
      <c r="I342" s="9" t="s">
        <v>1541</v>
      </c>
      <c r="J342" s="9"/>
      <c r="K342" s="9"/>
      <c r="L342" s="44" t="s">
        <v>1542</v>
      </c>
      <c r="M342" s="44" t="s">
        <v>1543</v>
      </c>
      <c r="N342" s="44"/>
      <c r="O342" s="20" t="s">
        <v>112</v>
      </c>
      <c r="P342" s="44"/>
      <c r="Q342" s="11"/>
      <c r="R342" s="42" t="s">
        <v>1458</v>
      </c>
      <c r="S342" s="11" t="s">
        <v>114</v>
      </c>
      <c r="T342" s="44" t="s">
        <v>115</v>
      </c>
      <c r="U342" s="11" t="s">
        <v>116</v>
      </c>
      <c r="V342" s="11"/>
      <c r="W342" s="20" t="s">
        <v>112</v>
      </c>
      <c r="X342" s="11"/>
      <c r="Y342" s="11"/>
      <c r="Z342" s="11"/>
      <c r="AA342" s="11"/>
      <c r="AB342" s="11"/>
      <c r="AC342" s="11"/>
      <c r="AD342" s="33" t="s">
        <v>130</v>
      </c>
      <c r="AE342" s="46"/>
      <c r="AF342" s="46"/>
      <c r="AG342" s="46"/>
      <c r="AH342" s="46"/>
      <c r="AI342" s="46"/>
      <c r="AJ342" s="46"/>
      <c r="AK342" s="46"/>
      <c r="AL342" s="46"/>
      <c r="AM342" s="46"/>
      <c r="AN342" s="46"/>
      <c r="AO342" s="46"/>
      <c r="AP342" s="46"/>
      <c r="AQ342" s="46"/>
      <c r="AR342" s="46"/>
      <c r="AS342" s="46"/>
      <c r="AT342" s="46"/>
      <c r="AU342" s="46" t="s">
        <v>317</v>
      </c>
      <c r="AV342" s="46"/>
      <c r="AW342" s="46"/>
      <c r="AX342" s="46"/>
      <c r="AY342" s="46"/>
      <c r="AZ342" s="46"/>
      <c r="BA342" s="46"/>
      <c r="BB342" s="46"/>
      <c r="BC342" s="46"/>
      <c r="BD342" s="46"/>
      <c r="BE342" s="46"/>
      <c r="BF342" s="46"/>
      <c r="BG342" s="46"/>
      <c r="BH342" s="46"/>
      <c r="BI342" s="46"/>
      <c r="BJ342" s="46"/>
      <c r="BK342" s="46"/>
      <c r="BL342" s="46"/>
      <c r="BM342" s="46"/>
      <c r="BN342" s="46"/>
      <c r="BO342" s="46"/>
      <c r="BP342" s="46"/>
      <c r="BQ342" s="46"/>
      <c r="BR342" s="46"/>
      <c r="BS342" s="46"/>
      <c r="BT342" s="46"/>
      <c r="BU342" s="46"/>
      <c r="BV342" s="46"/>
      <c r="BW342"/>
      <c r="BX342"/>
      <c r="BY342"/>
      <c r="BZ342"/>
      <c r="CA342"/>
      <c r="CB342"/>
      <c r="CC342"/>
      <c r="CD342"/>
      <c r="CE342"/>
      <c r="CF342"/>
      <c r="CG342"/>
      <c r="CH342"/>
      <c r="CI342"/>
      <c r="CJ342"/>
      <c r="CK342"/>
      <c r="CL342"/>
      <c r="CM342"/>
      <c r="CN342"/>
      <c r="CO342"/>
      <c r="CP342"/>
      <c r="CQ342"/>
      <c r="CR342"/>
      <c r="CS342"/>
      <c r="CT342"/>
      <c r="CU342"/>
    </row>
    <row r="343" spans="1:99" ht="73.5" x14ac:dyDescent="0.35">
      <c r="A343" s="8" t="s">
        <v>99</v>
      </c>
      <c r="B343" s="44" t="s">
        <v>1294</v>
      </c>
      <c r="C343" s="44" t="s">
        <v>1295</v>
      </c>
      <c r="D343" s="44" t="s">
        <v>343</v>
      </c>
      <c r="E343" s="44" t="s">
        <v>1296</v>
      </c>
      <c r="F343" s="44" t="s">
        <v>1452</v>
      </c>
      <c r="G343" s="44" t="s">
        <v>1453</v>
      </c>
      <c r="H343" s="44" t="s">
        <v>1454</v>
      </c>
      <c r="I343" s="9" t="s">
        <v>1544</v>
      </c>
      <c r="J343" s="9"/>
      <c r="K343" s="9"/>
      <c r="L343" s="44" t="s">
        <v>1545</v>
      </c>
      <c r="M343" s="44" t="s">
        <v>1546</v>
      </c>
      <c r="N343" s="44"/>
      <c r="O343" s="20" t="s">
        <v>112</v>
      </c>
      <c r="P343" s="44"/>
      <c r="Q343" s="11"/>
      <c r="R343" s="42" t="s">
        <v>1458</v>
      </c>
      <c r="S343" s="11" t="s">
        <v>114</v>
      </c>
      <c r="T343" s="44" t="s">
        <v>115</v>
      </c>
      <c r="U343" s="11" t="s">
        <v>116</v>
      </c>
      <c r="V343" s="11"/>
      <c r="W343" s="20" t="s">
        <v>112</v>
      </c>
      <c r="X343" s="11"/>
      <c r="Y343" s="11"/>
      <c r="Z343" s="11"/>
      <c r="AA343" s="11"/>
      <c r="AB343" s="11"/>
      <c r="AC343" s="11"/>
      <c r="AD343" s="33" t="s">
        <v>130</v>
      </c>
      <c r="AE343" s="46"/>
      <c r="AF343" s="46"/>
      <c r="AG343" s="46"/>
      <c r="AH343" s="46"/>
      <c r="AI343" s="46"/>
      <c r="AJ343" s="46"/>
      <c r="AK343" s="46"/>
      <c r="AL343" s="46"/>
      <c r="AM343" s="46"/>
      <c r="AN343" s="46"/>
      <c r="AO343" s="46"/>
      <c r="AP343" s="46"/>
      <c r="AQ343" s="46"/>
      <c r="AR343" s="46"/>
      <c r="AS343" s="46"/>
      <c r="AT343" s="46"/>
      <c r="AU343" s="46" t="s">
        <v>317</v>
      </c>
      <c r="AV343" s="46"/>
      <c r="AW343" s="46"/>
      <c r="AX343" s="46"/>
      <c r="AY343" s="46"/>
      <c r="AZ343" s="46"/>
      <c r="BA343" s="46"/>
      <c r="BB343" s="46"/>
      <c r="BC343" s="46"/>
      <c r="BD343" s="46"/>
      <c r="BE343" s="46"/>
      <c r="BF343" s="46"/>
      <c r="BG343" s="46"/>
      <c r="BH343" s="46"/>
      <c r="BI343" s="46"/>
      <c r="BJ343" s="46"/>
      <c r="BK343" s="46"/>
      <c r="BL343" s="46"/>
      <c r="BM343" s="46"/>
      <c r="BN343" s="46"/>
      <c r="BO343" s="46"/>
      <c r="BP343" s="46"/>
      <c r="BQ343" s="46"/>
      <c r="BR343" s="46"/>
      <c r="BS343" s="46"/>
      <c r="BT343" s="46"/>
      <c r="BU343" s="46"/>
      <c r="BV343" s="46"/>
      <c r="BW343"/>
      <c r="BX343"/>
      <c r="BY343"/>
      <c r="BZ343"/>
      <c r="CA343"/>
      <c r="CB343"/>
      <c r="CC343"/>
      <c r="CD343"/>
      <c r="CE343"/>
      <c r="CF343"/>
      <c r="CG343"/>
      <c r="CH343"/>
      <c r="CI343"/>
      <c r="CJ343"/>
      <c r="CK343"/>
      <c r="CL343"/>
      <c r="CM343"/>
      <c r="CN343"/>
      <c r="CO343"/>
      <c r="CP343"/>
      <c r="CQ343"/>
      <c r="CR343"/>
      <c r="CS343"/>
      <c r="CT343"/>
      <c r="CU343"/>
    </row>
    <row r="344" spans="1:99" ht="73.5" x14ac:dyDescent="0.35">
      <c r="A344" s="8" t="s">
        <v>99</v>
      </c>
      <c r="B344" s="44" t="s">
        <v>1294</v>
      </c>
      <c r="C344" s="44" t="s">
        <v>1295</v>
      </c>
      <c r="D344" s="44" t="s">
        <v>343</v>
      </c>
      <c r="E344" s="44" t="s">
        <v>1296</v>
      </c>
      <c r="F344" s="44" t="s">
        <v>1452</v>
      </c>
      <c r="G344" s="44" t="s">
        <v>1453</v>
      </c>
      <c r="H344" s="44" t="s">
        <v>1454</v>
      </c>
      <c r="I344" s="9" t="s">
        <v>1547</v>
      </c>
      <c r="J344" s="9"/>
      <c r="K344" s="9"/>
      <c r="L344" s="44" t="s">
        <v>1548</v>
      </c>
      <c r="M344" s="44" t="s">
        <v>1549</v>
      </c>
      <c r="N344" s="44"/>
      <c r="O344" s="20" t="s">
        <v>112</v>
      </c>
      <c r="P344" s="44"/>
      <c r="Q344" s="11"/>
      <c r="R344" s="42" t="s">
        <v>1458</v>
      </c>
      <c r="S344" s="11" t="s">
        <v>114</v>
      </c>
      <c r="T344" s="44" t="s">
        <v>115</v>
      </c>
      <c r="U344" s="11" t="s">
        <v>116</v>
      </c>
      <c r="V344" s="11"/>
      <c r="W344" s="20" t="s">
        <v>112</v>
      </c>
      <c r="X344" s="11"/>
      <c r="Y344" s="11"/>
      <c r="Z344" s="11"/>
      <c r="AA344" s="11"/>
      <c r="AB344" s="11"/>
      <c r="AC344" s="11"/>
      <c r="AD344" s="46"/>
      <c r="AE344" s="46"/>
      <c r="AF344" s="46"/>
      <c r="AG344" s="46"/>
      <c r="AH344" s="46"/>
      <c r="AI344" s="46"/>
      <c r="AJ344" s="46"/>
      <c r="AK344" s="46"/>
      <c r="AL344" s="46"/>
      <c r="AM344" s="46"/>
      <c r="AN344" s="46"/>
      <c r="AO344" s="46"/>
      <c r="AP344" s="46"/>
      <c r="AQ344" s="46"/>
      <c r="AR344" s="46"/>
      <c r="AS344" s="46"/>
      <c r="AT344" s="46"/>
      <c r="AU344" s="46"/>
      <c r="AV344" s="46"/>
      <c r="AW344" s="46"/>
      <c r="AX344" s="46"/>
      <c r="AY344" s="46"/>
      <c r="AZ344" s="46"/>
      <c r="BA344" s="46"/>
      <c r="BB344" s="46"/>
      <c r="BC344" s="46"/>
      <c r="BD344" s="46"/>
      <c r="BE344" s="46"/>
      <c r="BF344" s="46"/>
      <c r="BG344" s="46"/>
      <c r="BH344" s="46"/>
      <c r="BI344" s="46"/>
      <c r="BJ344" s="46"/>
      <c r="BK344" s="46"/>
      <c r="BL344" s="46"/>
      <c r="BM344" s="46"/>
      <c r="BN344" s="46"/>
      <c r="BO344" s="46"/>
      <c r="BP344" s="46"/>
      <c r="BQ344" s="46"/>
      <c r="BR344" s="46"/>
      <c r="BS344" s="46"/>
      <c r="BT344" s="46"/>
      <c r="BU344" s="46"/>
      <c r="BV344" s="46"/>
      <c r="BW344"/>
      <c r="BX344"/>
      <c r="BY344"/>
      <c r="BZ344"/>
      <c r="CA344"/>
      <c r="CB344"/>
      <c r="CC344"/>
      <c r="CD344"/>
      <c r="CE344"/>
      <c r="CF344"/>
      <c r="CG344"/>
      <c r="CH344"/>
      <c r="CI344"/>
      <c r="CJ344"/>
      <c r="CK344"/>
      <c r="CL344"/>
      <c r="CM344"/>
      <c r="CN344"/>
      <c r="CO344"/>
      <c r="CP344"/>
      <c r="CQ344"/>
      <c r="CR344"/>
      <c r="CS344"/>
      <c r="CT344"/>
      <c r="CU344"/>
    </row>
    <row r="345" spans="1:99" ht="73.5" x14ac:dyDescent="0.35">
      <c r="A345" s="8" t="s">
        <v>99</v>
      </c>
      <c r="B345" s="44" t="s">
        <v>1294</v>
      </c>
      <c r="C345" s="44" t="s">
        <v>1295</v>
      </c>
      <c r="D345" s="44" t="s">
        <v>343</v>
      </c>
      <c r="E345" s="44" t="s">
        <v>1296</v>
      </c>
      <c r="F345" s="44" t="s">
        <v>1452</v>
      </c>
      <c r="G345" s="44" t="s">
        <v>1453</v>
      </c>
      <c r="H345" s="44" t="s">
        <v>1454</v>
      </c>
      <c r="I345" s="9" t="s">
        <v>1550</v>
      </c>
      <c r="J345" s="9"/>
      <c r="K345" s="9"/>
      <c r="L345" s="44" t="s">
        <v>1551</v>
      </c>
      <c r="M345" s="44" t="s">
        <v>1552</v>
      </c>
      <c r="N345" s="44"/>
      <c r="O345" s="20" t="s">
        <v>112</v>
      </c>
      <c r="P345" s="44"/>
      <c r="Q345" s="11"/>
      <c r="R345" s="42" t="s">
        <v>1458</v>
      </c>
      <c r="S345" s="11" t="s">
        <v>114</v>
      </c>
      <c r="T345" s="44" t="s">
        <v>115</v>
      </c>
      <c r="U345" s="11" t="s">
        <v>116</v>
      </c>
      <c r="V345" s="11"/>
      <c r="W345" s="20" t="s">
        <v>112</v>
      </c>
      <c r="X345" s="11"/>
      <c r="Y345" s="11"/>
      <c r="Z345" s="11"/>
      <c r="AA345" s="11"/>
      <c r="AB345" s="11"/>
      <c r="AC345" s="11"/>
      <c r="AD345" s="46"/>
      <c r="AE345" s="46"/>
      <c r="AF345" s="46"/>
      <c r="AG345" s="46"/>
      <c r="AH345" s="46"/>
      <c r="AI345" s="46"/>
      <c r="AJ345" s="46"/>
      <c r="AK345" s="46"/>
      <c r="AL345" s="46"/>
      <c r="AM345" s="46"/>
      <c r="AN345" s="46"/>
      <c r="AO345" s="46"/>
      <c r="AP345" s="46"/>
      <c r="AQ345" s="46"/>
      <c r="AR345" s="46"/>
      <c r="AS345" s="46"/>
      <c r="AT345" s="46"/>
      <c r="AU345" s="46"/>
      <c r="AV345" s="46"/>
      <c r="AW345" s="46"/>
      <c r="AX345" s="46"/>
      <c r="AY345" s="46"/>
      <c r="AZ345" s="46"/>
      <c r="BA345" s="46"/>
      <c r="BB345" s="46"/>
      <c r="BC345" s="46"/>
      <c r="BD345" s="46"/>
      <c r="BE345" s="46"/>
      <c r="BF345" s="46"/>
      <c r="BG345" s="46"/>
      <c r="BH345" s="46"/>
      <c r="BI345" s="46"/>
      <c r="BJ345" s="46"/>
      <c r="BK345" s="46"/>
      <c r="BL345" s="46"/>
      <c r="BM345" s="46"/>
      <c r="BN345" s="46"/>
      <c r="BO345" s="46"/>
      <c r="BP345" s="46"/>
      <c r="BQ345" s="46"/>
      <c r="BR345" s="46"/>
      <c r="BS345" s="46"/>
      <c r="BT345" s="46"/>
      <c r="BU345" s="46"/>
      <c r="BV345" s="46"/>
      <c r="BW345"/>
      <c r="BX345"/>
      <c r="BY345"/>
      <c r="BZ345"/>
      <c r="CA345"/>
      <c r="CB345"/>
      <c r="CC345"/>
      <c r="CD345"/>
      <c r="CE345"/>
      <c r="CF345"/>
      <c r="CG345"/>
      <c r="CH345"/>
      <c r="CI345"/>
      <c r="CJ345"/>
      <c r="CK345"/>
      <c r="CL345"/>
      <c r="CM345"/>
      <c r="CN345"/>
      <c r="CO345"/>
      <c r="CP345"/>
      <c r="CQ345"/>
      <c r="CR345"/>
      <c r="CS345"/>
      <c r="CT345"/>
      <c r="CU345"/>
    </row>
    <row r="346" spans="1:99" ht="73.5" x14ac:dyDescent="0.35">
      <c r="A346" s="8" t="s">
        <v>99</v>
      </c>
      <c r="B346" s="44" t="s">
        <v>1294</v>
      </c>
      <c r="C346" s="44" t="s">
        <v>1295</v>
      </c>
      <c r="D346" s="44" t="s">
        <v>343</v>
      </c>
      <c r="E346" s="44" t="s">
        <v>1296</v>
      </c>
      <c r="F346" s="44" t="s">
        <v>1452</v>
      </c>
      <c r="G346" s="44" t="s">
        <v>1453</v>
      </c>
      <c r="H346" s="44" t="s">
        <v>1454</v>
      </c>
      <c r="I346" s="9" t="s">
        <v>1553</v>
      </c>
      <c r="J346" s="9"/>
      <c r="K346" s="9"/>
      <c r="L346" s="44" t="s">
        <v>1554</v>
      </c>
      <c r="M346" s="44" t="s">
        <v>1555</v>
      </c>
      <c r="N346" s="44"/>
      <c r="O346" s="20" t="s">
        <v>112</v>
      </c>
      <c r="P346" s="44"/>
      <c r="Q346" s="11"/>
      <c r="R346" s="42" t="s">
        <v>1458</v>
      </c>
      <c r="S346" s="11" t="s">
        <v>114</v>
      </c>
      <c r="T346" s="44" t="s">
        <v>115</v>
      </c>
      <c r="U346" s="11" t="s">
        <v>116</v>
      </c>
      <c r="V346" s="11"/>
      <c r="W346" s="20" t="s">
        <v>112</v>
      </c>
      <c r="X346" s="11"/>
      <c r="Y346" s="11"/>
      <c r="Z346" s="11"/>
      <c r="AA346" s="11"/>
      <c r="AB346" s="11"/>
      <c r="AC346" s="11"/>
      <c r="AD346" s="33" t="s">
        <v>130</v>
      </c>
      <c r="AE346" s="46"/>
      <c r="AF346" s="46"/>
      <c r="AG346" s="46"/>
      <c r="AH346" s="46"/>
      <c r="AI346" s="46"/>
      <c r="AJ346" s="46"/>
      <c r="AK346" s="46"/>
      <c r="AL346" s="46"/>
      <c r="AM346" s="46"/>
      <c r="AN346" s="46"/>
      <c r="AO346" s="46"/>
      <c r="AP346" s="46"/>
      <c r="AQ346" s="46"/>
      <c r="AR346" s="46"/>
      <c r="AS346" s="46"/>
      <c r="AT346" s="46"/>
      <c r="AU346" s="46" t="s">
        <v>317</v>
      </c>
      <c r="AV346" s="46"/>
      <c r="AW346" s="46"/>
      <c r="AX346" s="46"/>
      <c r="AY346" s="46"/>
      <c r="AZ346" s="46"/>
      <c r="BA346" s="46"/>
      <c r="BB346" s="46"/>
      <c r="BC346" s="46"/>
      <c r="BD346" s="46"/>
      <c r="BE346" s="46"/>
      <c r="BF346" s="46"/>
      <c r="BG346" s="46"/>
      <c r="BH346" s="46"/>
      <c r="BI346" s="46"/>
      <c r="BJ346" s="46"/>
      <c r="BK346" s="46"/>
      <c r="BL346" s="46"/>
      <c r="BM346" s="46"/>
      <c r="BN346" s="46"/>
      <c r="BO346" s="46"/>
      <c r="BP346" s="46"/>
      <c r="BQ346" s="46"/>
      <c r="BR346" s="46"/>
      <c r="BS346" s="46"/>
      <c r="BT346" s="46"/>
      <c r="BU346" s="46"/>
      <c r="BV346" s="46"/>
      <c r="BW346"/>
      <c r="BX346"/>
      <c r="BY346"/>
      <c r="BZ346"/>
      <c r="CA346"/>
      <c r="CB346"/>
      <c r="CC346"/>
      <c r="CD346"/>
      <c r="CE346"/>
      <c r="CF346"/>
      <c r="CG346"/>
      <c r="CH346"/>
      <c r="CI346"/>
      <c r="CJ346"/>
      <c r="CK346"/>
      <c r="CL346"/>
      <c r="CM346"/>
      <c r="CN346"/>
      <c r="CO346"/>
      <c r="CP346"/>
      <c r="CQ346"/>
      <c r="CR346"/>
      <c r="CS346"/>
      <c r="CT346"/>
      <c r="CU346"/>
    </row>
    <row r="347" spans="1:99" ht="73.5" x14ac:dyDescent="0.35">
      <c r="A347" s="8" t="s">
        <v>99</v>
      </c>
      <c r="B347" s="44" t="s">
        <v>1294</v>
      </c>
      <c r="C347" s="44" t="s">
        <v>1295</v>
      </c>
      <c r="D347" s="44" t="s">
        <v>343</v>
      </c>
      <c r="E347" s="44" t="s">
        <v>1296</v>
      </c>
      <c r="F347" s="44" t="s">
        <v>1452</v>
      </c>
      <c r="G347" s="44" t="s">
        <v>1453</v>
      </c>
      <c r="H347" s="44" t="s">
        <v>1454</v>
      </c>
      <c r="I347" s="9" t="s">
        <v>1556</v>
      </c>
      <c r="J347" s="9"/>
      <c r="K347" s="9"/>
      <c r="L347" s="44" t="s">
        <v>1557</v>
      </c>
      <c r="M347" s="44" t="s">
        <v>1558</v>
      </c>
      <c r="N347" s="44"/>
      <c r="O347" s="20" t="s">
        <v>112</v>
      </c>
      <c r="P347" s="44"/>
      <c r="Q347" s="11"/>
      <c r="R347" s="42" t="s">
        <v>1458</v>
      </c>
      <c r="S347" s="11" t="s">
        <v>114</v>
      </c>
      <c r="T347" s="44" t="s">
        <v>115</v>
      </c>
      <c r="U347" s="11" t="s">
        <v>116</v>
      </c>
      <c r="V347" s="11"/>
      <c r="W347" s="20" t="s">
        <v>112</v>
      </c>
      <c r="X347" s="11"/>
      <c r="Y347" s="11"/>
      <c r="Z347" s="11"/>
      <c r="AA347" s="11"/>
      <c r="AB347" s="11"/>
      <c r="AC347" s="11"/>
      <c r="AD347" s="33" t="s">
        <v>130</v>
      </c>
      <c r="AE347" s="46"/>
      <c r="AF347" s="46"/>
      <c r="AG347" s="46"/>
      <c r="AH347" s="46"/>
      <c r="AI347" s="46"/>
      <c r="AJ347" s="46"/>
      <c r="AK347" s="46"/>
      <c r="AL347" s="46"/>
      <c r="AM347" s="46"/>
      <c r="AN347" s="46"/>
      <c r="AO347" s="46"/>
      <c r="AP347" s="46"/>
      <c r="AQ347" s="46"/>
      <c r="AR347" s="46"/>
      <c r="AS347" s="46"/>
      <c r="AT347" s="46"/>
      <c r="AU347" s="46" t="s">
        <v>317</v>
      </c>
      <c r="AV347" s="46"/>
      <c r="AW347" s="46"/>
      <c r="AX347" s="46"/>
      <c r="AY347" s="46"/>
      <c r="AZ347" s="46"/>
      <c r="BA347" s="46"/>
      <c r="BB347" s="46"/>
      <c r="BC347" s="46"/>
      <c r="BD347" s="46"/>
      <c r="BE347" s="46"/>
      <c r="BF347" s="46"/>
      <c r="BG347" s="46"/>
      <c r="BH347" s="46"/>
      <c r="BI347" s="46"/>
      <c r="BJ347" s="46"/>
      <c r="BK347" s="46"/>
      <c r="BL347" s="46"/>
      <c r="BM347" s="46"/>
      <c r="BN347" s="46"/>
      <c r="BO347" s="46"/>
      <c r="BP347" s="46"/>
      <c r="BQ347" s="46"/>
      <c r="BR347" s="46"/>
      <c r="BS347" s="46"/>
      <c r="BT347" s="46"/>
      <c r="BU347" s="46"/>
      <c r="BV347" s="46"/>
      <c r="BW347"/>
      <c r="BX347"/>
      <c r="BY347"/>
      <c r="BZ347"/>
      <c r="CA347"/>
      <c r="CB347"/>
      <c r="CC347"/>
      <c r="CD347"/>
      <c r="CE347"/>
      <c r="CF347"/>
      <c r="CG347"/>
      <c r="CH347"/>
      <c r="CI347"/>
      <c r="CJ347"/>
      <c r="CK347"/>
      <c r="CL347"/>
      <c r="CM347"/>
      <c r="CN347"/>
      <c r="CO347"/>
      <c r="CP347"/>
      <c r="CQ347"/>
      <c r="CR347"/>
      <c r="CS347"/>
      <c r="CT347"/>
      <c r="CU347"/>
    </row>
    <row r="348" spans="1:99" ht="73.5" x14ac:dyDescent="0.35">
      <c r="A348" s="8" t="s">
        <v>99</v>
      </c>
      <c r="B348" s="44" t="s">
        <v>1294</v>
      </c>
      <c r="C348" s="44" t="s">
        <v>1295</v>
      </c>
      <c r="D348" s="44" t="s">
        <v>343</v>
      </c>
      <c r="E348" s="44" t="s">
        <v>1296</v>
      </c>
      <c r="F348" s="44" t="s">
        <v>1452</v>
      </c>
      <c r="G348" s="44" t="s">
        <v>1453</v>
      </c>
      <c r="H348" s="44" t="s">
        <v>1454</v>
      </c>
      <c r="I348" s="9" t="s">
        <v>1559</v>
      </c>
      <c r="J348" s="9"/>
      <c r="K348" s="9"/>
      <c r="L348" s="44" t="s">
        <v>1560</v>
      </c>
      <c r="M348" s="44" t="s">
        <v>1561</v>
      </c>
      <c r="N348" s="44"/>
      <c r="O348" s="20" t="s">
        <v>112</v>
      </c>
      <c r="P348" s="44"/>
      <c r="Q348" s="11"/>
      <c r="R348" s="42" t="s">
        <v>1458</v>
      </c>
      <c r="S348" s="11" t="s">
        <v>114</v>
      </c>
      <c r="T348" s="44" t="s">
        <v>115</v>
      </c>
      <c r="U348" s="11" t="s">
        <v>116</v>
      </c>
      <c r="V348" s="11"/>
      <c r="W348" s="20" t="s">
        <v>112</v>
      </c>
      <c r="X348" s="11"/>
      <c r="Y348" s="11"/>
      <c r="Z348" s="11"/>
      <c r="AA348" s="11"/>
      <c r="AB348" s="11"/>
      <c r="AC348" s="11"/>
      <c r="AD348" s="33" t="s">
        <v>130</v>
      </c>
      <c r="AE348" s="46"/>
      <c r="AF348" s="46"/>
      <c r="AG348" s="46"/>
      <c r="AH348" s="46"/>
      <c r="AI348" s="46"/>
      <c r="AJ348" s="46"/>
      <c r="AK348" s="46"/>
      <c r="AL348" s="46"/>
      <c r="AM348" s="46"/>
      <c r="AN348" s="46"/>
      <c r="AO348" s="46"/>
      <c r="AP348" s="46"/>
      <c r="AQ348" s="46"/>
      <c r="AR348" s="46"/>
      <c r="AS348" s="46"/>
      <c r="AT348" s="46"/>
      <c r="AU348" s="46" t="s">
        <v>317</v>
      </c>
      <c r="AV348" s="33" t="s">
        <v>1562</v>
      </c>
      <c r="AW348" s="46"/>
      <c r="AX348" s="46"/>
      <c r="AY348" s="46"/>
      <c r="AZ348" s="46"/>
      <c r="BA348" s="46"/>
      <c r="BB348" s="46"/>
      <c r="BC348" s="46"/>
      <c r="BD348" s="46"/>
      <c r="BE348" s="46"/>
      <c r="BF348" s="46"/>
      <c r="BG348" s="46"/>
      <c r="BH348" s="46"/>
      <c r="BI348" s="46"/>
      <c r="BJ348" s="46"/>
      <c r="BK348" s="46"/>
      <c r="BL348" s="46"/>
      <c r="BM348" s="46"/>
      <c r="BN348" s="46"/>
      <c r="BO348" s="46"/>
      <c r="BP348" s="46"/>
      <c r="BQ348" s="46"/>
      <c r="BR348" s="46"/>
      <c r="BS348" s="46"/>
      <c r="BT348" s="46"/>
      <c r="BU348" s="46"/>
      <c r="BV348" s="46"/>
      <c r="BW348"/>
      <c r="BX348"/>
      <c r="BY348"/>
      <c r="BZ348"/>
      <c r="CA348"/>
      <c r="CB348"/>
      <c r="CC348"/>
      <c r="CD348"/>
      <c r="CE348"/>
      <c r="CF348"/>
      <c r="CG348"/>
      <c r="CH348"/>
      <c r="CI348"/>
      <c r="CJ348"/>
      <c r="CK348"/>
      <c r="CL348"/>
      <c r="CM348"/>
      <c r="CN348"/>
      <c r="CO348"/>
      <c r="CP348"/>
      <c r="CQ348"/>
      <c r="CR348"/>
      <c r="CS348"/>
      <c r="CT348"/>
      <c r="CU348"/>
    </row>
    <row r="349" spans="1:99" ht="73.5" x14ac:dyDescent="0.35">
      <c r="A349" s="8" t="s">
        <v>99</v>
      </c>
      <c r="B349" s="44" t="s">
        <v>1294</v>
      </c>
      <c r="C349" s="44" t="s">
        <v>1295</v>
      </c>
      <c r="D349" s="44" t="s">
        <v>343</v>
      </c>
      <c r="E349" s="44" t="s">
        <v>1296</v>
      </c>
      <c r="F349" s="44" t="s">
        <v>1452</v>
      </c>
      <c r="G349" s="44" t="s">
        <v>1453</v>
      </c>
      <c r="H349" s="44" t="s">
        <v>1454</v>
      </c>
      <c r="I349" s="9" t="s">
        <v>1563</v>
      </c>
      <c r="J349" s="9"/>
      <c r="K349" s="9"/>
      <c r="L349" s="44" t="s">
        <v>1564</v>
      </c>
      <c r="M349" s="44" t="s">
        <v>1565</v>
      </c>
      <c r="N349" s="44"/>
      <c r="O349" s="20" t="s">
        <v>112</v>
      </c>
      <c r="P349" s="44"/>
      <c r="Q349" s="11"/>
      <c r="R349" s="42" t="s">
        <v>1458</v>
      </c>
      <c r="S349" s="11" t="s">
        <v>114</v>
      </c>
      <c r="T349" s="44" t="s">
        <v>115</v>
      </c>
      <c r="U349" s="11" t="s">
        <v>116</v>
      </c>
      <c r="V349" s="11"/>
      <c r="W349" s="20" t="s">
        <v>112</v>
      </c>
      <c r="X349" s="11"/>
      <c r="Y349" s="11"/>
      <c r="Z349" s="11"/>
      <c r="AA349" s="11"/>
      <c r="AB349" s="11"/>
      <c r="AC349" s="11"/>
      <c r="AD349" s="33" t="s">
        <v>130</v>
      </c>
      <c r="AE349" s="46"/>
      <c r="AF349" s="46"/>
      <c r="AG349" s="46"/>
      <c r="AH349" s="46"/>
      <c r="AI349" s="46"/>
      <c r="AJ349" s="46"/>
      <c r="AK349" s="46"/>
      <c r="AL349" s="46"/>
      <c r="AM349" s="46"/>
      <c r="AN349" s="46"/>
      <c r="AO349" s="46"/>
      <c r="AP349" s="46"/>
      <c r="AQ349" s="46"/>
      <c r="AR349" s="46"/>
      <c r="AS349" s="46"/>
      <c r="AT349" s="46"/>
      <c r="AU349" s="46" t="s">
        <v>317</v>
      </c>
      <c r="AV349" s="46"/>
      <c r="AW349" s="46"/>
      <c r="AX349" s="46"/>
      <c r="AY349" s="46"/>
      <c r="AZ349" s="46"/>
      <c r="BA349" s="46"/>
      <c r="BB349" s="46"/>
      <c r="BC349" s="46"/>
      <c r="BD349" s="46"/>
      <c r="BE349" s="46"/>
      <c r="BF349" s="46"/>
      <c r="BG349" s="46"/>
      <c r="BH349" s="46"/>
      <c r="BI349" s="46"/>
      <c r="BJ349" s="46"/>
      <c r="BK349" s="46"/>
      <c r="BL349" s="46"/>
      <c r="BM349" s="46"/>
      <c r="BN349" s="46"/>
      <c r="BO349" s="46"/>
      <c r="BP349" s="46"/>
      <c r="BQ349" s="46"/>
      <c r="BR349" s="46"/>
      <c r="BS349" s="46"/>
      <c r="BT349" s="46"/>
      <c r="BU349" s="46"/>
      <c r="BV349" s="46"/>
      <c r="BW349"/>
      <c r="BX349"/>
      <c r="BY349"/>
      <c r="BZ349"/>
      <c r="CA349"/>
      <c r="CB349"/>
      <c r="CC349"/>
      <c r="CD349"/>
      <c r="CE349"/>
      <c r="CF349"/>
      <c r="CG349"/>
      <c r="CH349"/>
      <c r="CI349"/>
      <c r="CJ349"/>
      <c r="CK349"/>
      <c r="CL349"/>
      <c r="CM349"/>
      <c r="CN349"/>
      <c r="CO349"/>
      <c r="CP349"/>
      <c r="CQ349"/>
      <c r="CR349"/>
      <c r="CS349"/>
      <c r="CT349"/>
      <c r="CU349"/>
    </row>
    <row r="350" spans="1:99" ht="73.5" x14ac:dyDescent="0.35">
      <c r="A350" s="8" t="s">
        <v>99</v>
      </c>
      <c r="B350" s="44" t="s">
        <v>1294</v>
      </c>
      <c r="C350" s="44" t="s">
        <v>1295</v>
      </c>
      <c r="D350" s="44" t="s">
        <v>343</v>
      </c>
      <c r="E350" s="44" t="s">
        <v>1296</v>
      </c>
      <c r="F350" s="44" t="s">
        <v>1452</v>
      </c>
      <c r="G350" s="44" t="s">
        <v>1453</v>
      </c>
      <c r="H350" s="44" t="s">
        <v>1454</v>
      </c>
      <c r="I350" s="9" t="s">
        <v>1566</v>
      </c>
      <c r="J350" s="9"/>
      <c r="K350" s="9"/>
      <c r="L350" s="44" t="s">
        <v>1567</v>
      </c>
      <c r="M350" s="44" t="s">
        <v>1396</v>
      </c>
      <c r="N350" s="44"/>
      <c r="O350" s="20" t="s">
        <v>112</v>
      </c>
      <c r="P350" s="44"/>
      <c r="Q350" s="11"/>
      <c r="R350" s="42" t="s">
        <v>1458</v>
      </c>
      <c r="S350" s="11" t="s">
        <v>114</v>
      </c>
      <c r="T350" s="44" t="s">
        <v>115</v>
      </c>
      <c r="U350" s="11" t="s">
        <v>116</v>
      </c>
      <c r="V350" s="11"/>
      <c r="W350" s="20" t="s">
        <v>112</v>
      </c>
      <c r="X350" s="11"/>
      <c r="Y350" s="11"/>
      <c r="Z350" s="11"/>
      <c r="AA350" s="11"/>
      <c r="AB350" s="11"/>
      <c r="AC350" s="11"/>
      <c r="AD350" s="33" t="s">
        <v>130</v>
      </c>
      <c r="AE350" s="46"/>
      <c r="AF350" s="46"/>
      <c r="AG350" s="46"/>
      <c r="AH350" s="46"/>
      <c r="AI350" s="46"/>
      <c r="AJ350" s="46"/>
      <c r="AK350" s="46"/>
      <c r="AL350" s="46"/>
      <c r="AM350" s="46"/>
      <c r="AN350" s="46"/>
      <c r="AO350" s="46"/>
      <c r="AP350" s="46"/>
      <c r="AQ350" s="46"/>
      <c r="AR350" s="46"/>
      <c r="AS350" s="46"/>
      <c r="AT350" s="46"/>
      <c r="AU350" s="46" t="s">
        <v>317</v>
      </c>
      <c r="AV350" s="46"/>
      <c r="AW350" s="46"/>
      <c r="AX350" s="46"/>
      <c r="AY350" s="46"/>
      <c r="AZ350" s="46"/>
      <c r="BA350" s="46"/>
      <c r="BB350" s="46"/>
      <c r="BC350" s="46"/>
      <c r="BD350" s="46"/>
      <c r="BE350" s="46"/>
      <c r="BF350" s="46"/>
      <c r="BG350" s="46"/>
      <c r="BH350" s="46"/>
      <c r="BI350" s="46"/>
      <c r="BJ350" s="46"/>
      <c r="BK350" s="46"/>
      <c r="BL350" s="46"/>
      <c r="BM350" s="46"/>
      <c r="BN350" s="46"/>
      <c r="BO350" s="46"/>
      <c r="BP350" s="46"/>
      <c r="BQ350" s="46"/>
      <c r="BR350" s="46"/>
      <c r="BS350" s="46"/>
      <c r="BT350" s="46"/>
      <c r="BU350" s="46"/>
      <c r="BV350" s="46"/>
      <c r="BW350"/>
      <c r="BX350"/>
      <c r="BY350"/>
      <c r="BZ350"/>
      <c r="CA350"/>
      <c r="CB350"/>
      <c r="CC350"/>
      <c r="CD350"/>
      <c r="CE350"/>
      <c r="CF350"/>
      <c r="CG350"/>
      <c r="CH350"/>
      <c r="CI350"/>
      <c r="CJ350"/>
      <c r="CK350"/>
      <c r="CL350"/>
      <c r="CM350"/>
      <c r="CN350"/>
      <c r="CO350"/>
      <c r="CP350"/>
      <c r="CQ350"/>
      <c r="CR350"/>
      <c r="CS350"/>
      <c r="CT350"/>
      <c r="CU350"/>
    </row>
    <row r="351" spans="1:99" ht="73.5" x14ac:dyDescent="0.35">
      <c r="A351" s="8" t="s">
        <v>99</v>
      </c>
      <c r="B351" s="44" t="s">
        <v>1294</v>
      </c>
      <c r="C351" s="44" t="s">
        <v>1295</v>
      </c>
      <c r="D351" s="44" t="s">
        <v>343</v>
      </c>
      <c r="E351" s="44" t="s">
        <v>1296</v>
      </c>
      <c r="F351" s="44" t="s">
        <v>1452</v>
      </c>
      <c r="G351" s="44" t="s">
        <v>1453</v>
      </c>
      <c r="H351" s="44" t="s">
        <v>1454</v>
      </c>
      <c r="I351" s="9" t="s">
        <v>1568</v>
      </c>
      <c r="J351" s="9"/>
      <c r="K351" s="9"/>
      <c r="L351" s="44" t="s">
        <v>1569</v>
      </c>
      <c r="M351" s="44" t="s">
        <v>1570</v>
      </c>
      <c r="N351" s="44"/>
      <c r="O351" s="20" t="s">
        <v>112</v>
      </c>
      <c r="P351" s="44"/>
      <c r="Q351" s="11"/>
      <c r="R351" s="42" t="s">
        <v>1458</v>
      </c>
      <c r="S351" s="11" t="s">
        <v>114</v>
      </c>
      <c r="T351" s="44" t="s">
        <v>115</v>
      </c>
      <c r="U351" s="11" t="s">
        <v>116</v>
      </c>
      <c r="V351" s="11"/>
      <c r="W351" s="20" t="s">
        <v>112</v>
      </c>
      <c r="X351" s="11"/>
      <c r="Y351" s="11"/>
      <c r="Z351" s="11"/>
      <c r="AA351" s="11"/>
      <c r="AB351" s="11"/>
      <c r="AC351" s="11"/>
      <c r="AD351" s="33" t="s">
        <v>130</v>
      </c>
      <c r="AE351" s="46"/>
      <c r="AF351" s="46"/>
      <c r="AG351" s="46"/>
      <c r="AH351" s="46"/>
      <c r="AI351" s="46"/>
      <c r="AJ351" s="46"/>
      <c r="AK351" s="46"/>
      <c r="AL351" s="46"/>
      <c r="AM351" s="46"/>
      <c r="AN351" s="46"/>
      <c r="AO351" s="46"/>
      <c r="AP351" s="46"/>
      <c r="AQ351" s="46"/>
      <c r="AR351" s="46"/>
      <c r="AS351" s="46"/>
      <c r="AT351" s="46"/>
      <c r="AU351" s="46" t="s">
        <v>317</v>
      </c>
      <c r="AV351" s="46"/>
      <c r="AW351" s="46"/>
      <c r="AX351" s="46"/>
      <c r="AY351" s="46"/>
      <c r="AZ351" s="46"/>
      <c r="BA351" s="46"/>
      <c r="BB351" s="46"/>
      <c r="BC351" s="46"/>
      <c r="BD351" s="46"/>
      <c r="BE351" s="46"/>
      <c r="BF351" s="46"/>
      <c r="BG351" s="46"/>
      <c r="BH351" s="46"/>
      <c r="BI351" s="46"/>
      <c r="BJ351" s="46"/>
      <c r="BK351" s="46"/>
      <c r="BL351" s="46"/>
      <c r="BM351" s="46"/>
      <c r="BN351" s="46"/>
      <c r="BO351" s="46"/>
      <c r="BP351" s="46"/>
      <c r="BQ351" s="46"/>
      <c r="BR351" s="46"/>
      <c r="BS351" s="46"/>
      <c r="BT351" s="46"/>
      <c r="BU351" s="46"/>
      <c r="BV351" s="46"/>
      <c r="BW351"/>
      <c r="BX351"/>
      <c r="BY351"/>
      <c r="BZ351"/>
      <c r="CA351"/>
      <c r="CB351"/>
      <c r="CC351"/>
      <c r="CD351"/>
      <c r="CE351"/>
      <c r="CF351"/>
      <c r="CG351"/>
      <c r="CH351"/>
      <c r="CI351"/>
      <c r="CJ351"/>
      <c r="CK351"/>
      <c r="CL351"/>
      <c r="CM351"/>
      <c r="CN351"/>
      <c r="CO351"/>
      <c r="CP351"/>
      <c r="CQ351"/>
      <c r="CR351"/>
      <c r="CS351"/>
      <c r="CT351"/>
      <c r="CU351"/>
    </row>
    <row r="352" spans="1:99" ht="73.5" x14ac:dyDescent="0.35">
      <c r="A352" s="8" t="s">
        <v>99</v>
      </c>
      <c r="B352" s="44" t="s">
        <v>1294</v>
      </c>
      <c r="C352" s="44" t="s">
        <v>1295</v>
      </c>
      <c r="D352" s="44" t="s">
        <v>343</v>
      </c>
      <c r="E352" s="44" t="s">
        <v>1296</v>
      </c>
      <c r="F352" s="44" t="s">
        <v>1452</v>
      </c>
      <c r="G352" s="44" t="s">
        <v>1453</v>
      </c>
      <c r="H352" s="44" t="s">
        <v>1454</v>
      </c>
      <c r="I352" s="9" t="s">
        <v>1571</v>
      </c>
      <c r="J352" s="9"/>
      <c r="K352" s="9"/>
      <c r="L352" s="44" t="s">
        <v>1572</v>
      </c>
      <c r="M352" s="44" t="s">
        <v>1573</v>
      </c>
      <c r="N352" s="44"/>
      <c r="O352" s="20" t="s">
        <v>112</v>
      </c>
      <c r="P352" s="44"/>
      <c r="Q352" s="11"/>
      <c r="R352" s="42" t="s">
        <v>1458</v>
      </c>
      <c r="S352" s="11" t="s">
        <v>114</v>
      </c>
      <c r="T352" s="44" t="s">
        <v>115</v>
      </c>
      <c r="U352" s="11" t="s">
        <v>116</v>
      </c>
      <c r="V352" s="11"/>
      <c r="W352" s="20" t="s">
        <v>112</v>
      </c>
      <c r="X352" s="11"/>
      <c r="Y352" s="11"/>
      <c r="Z352" s="11"/>
      <c r="AA352" s="11"/>
      <c r="AB352" s="11"/>
      <c r="AC352" s="11"/>
      <c r="AD352" s="46"/>
      <c r="AE352" s="46"/>
      <c r="AF352" s="46"/>
      <c r="AG352" s="46"/>
      <c r="AH352" s="46"/>
      <c r="AI352" s="46"/>
      <c r="AJ352" s="46"/>
      <c r="AK352" s="46"/>
      <c r="AL352" s="46"/>
      <c r="AM352" s="46"/>
      <c r="AN352" s="46"/>
      <c r="AO352" s="46"/>
      <c r="AP352" s="46"/>
      <c r="AQ352" s="46"/>
      <c r="AR352" s="46"/>
      <c r="AS352" s="46"/>
      <c r="AT352" s="46"/>
      <c r="AU352" s="46"/>
      <c r="AV352" s="46"/>
      <c r="AW352" s="46"/>
      <c r="AX352" s="46"/>
      <c r="AY352" s="46"/>
      <c r="AZ352" s="46"/>
      <c r="BA352" s="46"/>
      <c r="BB352" s="46"/>
      <c r="BC352" s="46"/>
      <c r="BD352" s="46"/>
      <c r="BE352" s="46"/>
      <c r="BF352" s="46"/>
      <c r="BG352" s="46"/>
      <c r="BH352" s="46"/>
      <c r="BI352" s="46"/>
      <c r="BJ352" s="46"/>
      <c r="BK352" s="46"/>
      <c r="BL352" s="46"/>
      <c r="BM352" s="46"/>
      <c r="BN352" s="46"/>
      <c r="BO352" s="46"/>
      <c r="BP352" s="46"/>
      <c r="BQ352" s="46"/>
      <c r="BR352" s="46"/>
      <c r="BS352" s="46"/>
      <c r="BT352" s="46"/>
      <c r="BU352" s="46"/>
      <c r="BV352" s="46"/>
      <c r="BW352"/>
      <c r="BX352"/>
      <c r="BY352"/>
      <c r="BZ352"/>
      <c r="CA352"/>
      <c r="CB352"/>
      <c r="CC352"/>
      <c r="CD352"/>
      <c r="CE352"/>
      <c r="CF352"/>
      <c r="CG352"/>
      <c r="CH352"/>
      <c r="CI352"/>
      <c r="CJ352"/>
      <c r="CK352"/>
      <c r="CL352"/>
      <c r="CM352"/>
      <c r="CN352"/>
      <c r="CO352"/>
      <c r="CP352"/>
      <c r="CQ352"/>
      <c r="CR352"/>
      <c r="CS352"/>
      <c r="CT352"/>
      <c r="CU352"/>
    </row>
    <row r="353" spans="1:99" ht="73.5" x14ac:dyDescent="0.35">
      <c r="A353" s="8" t="s">
        <v>99</v>
      </c>
      <c r="B353" s="44" t="s">
        <v>1294</v>
      </c>
      <c r="C353" s="44" t="s">
        <v>1295</v>
      </c>
      <c r="D353" s="44" t="s">
        <v>343</v>
      </c>
      <c r="E353" s="44" t="s">
        <v>1296</v>
      </c>
      <c r="F353" s="44" t="s">
        <v>1452</v>
      </c>
      <c r="G353" s="44" t="s">
        <v>1453</v>
      </c>
      <c r="H353" s="44" t="s">
        <v>1454</v>
      </c>
      <c r="I353" s="9" t="s">
        <v>1574</v>
      </c>
      <c r="J353" s="9"/>
      <c r="K353" s="9"/>
      <c r="L353" s="44" t="s">
        <v>1575</v>
      </c>
      <c r="M353" s="44" t="s">
        <v>1414</v>
      </c>
      <c r="N353" s="44"/>
      <c r="O353" s="20" t="s">
        <v>112</v>
      </c>
      <c r="P353" s="44"/>
      <c r="Q353" s="11"/>
      <c r="R353" s="42" t="s">
        <v>1458</v>
      </c>
      <c r="S353" s="11" t="s">
        <v>114</v>
      </c>
      <c r="T353" s="44" t="s">
        <v>115</v>
      </c>
      <c r="U353" s="11" t="s">
        <v>116</v>
      </c>
      <c r="V353" s="11"/>
      <c r="W353" s="20" t="s">
        <v>112</v>
      </c>
      <c r="X353" s="11"/>
      <c r="Y353" s="11"/>
      <c r="Z353" s="11"/>
      <c r="AA353" s="11"/>
      <c r="AB353" s="11"/>
      <c r="AC353" s="11"/>
      <c r="AD353" s="33" t="s">
        <v>130</v>
      </c>
      <c r="AE353" s="46"/>
      <c r="AF353" s="46"/>
      <c r="AG353" s="46"/>
      <c r="AH353" s="46"/>
      <c r="AI353" s="46"/>
      <c r="AJ353" s="46"/>
      <c r="AK353" s="46"/>
      <c r="AL353" s="46"/>
      <c r="AM353" s="46"/>
      <c r="AN353" s="46"/>
      <c r="AO353" s="46"/>
      <c r="AP353" s="46"/>
      <c r="AQ353" s="46"/>
      <c r="AR353" s="46"/>
      <c r="AS353" s="46"/>
      <c r="AT353" s="46"/>
      <c r="AU353" s="46" t="s">
        <v>317</v>
      </c>
      <c r="AV353" s="46"/>
      <c r="AW353" s="46"/>
      <c r="AX353" s="46"/>
      <c r="AY353" s="46"/>
      <c r="AZ353" s="46"/>
      <c r="BA353" s="46"/>
      <c r="BB353" s="46"/>
      <c r="BC353" s="46"/>
      <c r="BD353" s="46"/>
      <c r="BE353" s="46"/>
      <c r="BF353" s="46"/>
      <c r="BG353" s="46"/>
      <c r="BH353" s="46"/>
      <c r="BI353" s="46"/>
      <c r="BJ353" s="46"/>
      <c r="BK353" s="46"/>
      <c r="BL353" s="46"/>
      <c r="BM353" s="46"/>
      <c r="BN353" s="46"/>
      <c r="BO353" s="46"/>
      <c r="BP353" s="46"/>
      <c r="BQ353" s="46"/>
      <c r="BR353" s="46"/>
      <c r="BS353" s="46"/>
      <c r="BT353" s="46"/>
      <c r="BU353" s="46"/>
      <c r="BV353" s="46"/>
      <c r="BW353"/>
      <c r="BX353"/>
      <c r="BY353"/>
      <c r="BZ353"/>
      <c r="CA353"/>
      <c r="CB353"/>
      <c r="CC353"/>
      <c r="CD353"/>
      <c r="CE353"/>
      <c r="CF353"/>
      <c r="CG353"/>
      <c r="CH353"/>
      <c r="CI353"/>
      <c r="CJ353"/>
      <c r="CK353"/>
      <c r="CL353"/>
      <c r="CM353"/>
      <c r="CN353"/>
      <c r="CO353"/>
      <c r="CP353"/>
      <c r="CQ353"/>
      <c r="CR353"/>
      <c r="CS353"/>
      <c r="CT353"/>
      <c r="CU353"/>
    </row>
    <row r="354" spans="1:99" ht="73.5" x14ac:dyDescent="0.35">
      <c r="A354" s="8" t="s">
        <v>99</v>
      </c>
      <c r="B354" s="44" t="s">
        <v>1294</v>
      </c>
      <c r="C354" s="44" t="s">
        <v>1295</v>
      </c>
      <c r="D354" s="44" t="s">
        <v>343</v>
      </c>
      <c r="E354" s="44" t="s">
        <v>1296</v>
      </c>
      <c r="F354" s="44" t="s">
        <v>1452</v>
      </c>
      <c r="G354" s="44" t="s">
        <v>1453</v>
      </c>
      <c r="H354" s="44" t="s">
        <v>1454</v>
      </c>
      <c r="I354" s="9" t="s">
        <v>1576</v>
      </c>
      <c r="J354" s="9"/>
      <c r="K354" s="9"/>
      <c r="L354" s="44" t="s">
        <v>1577</v>
      </c>
      <c r="M354" s="44" t="s">
        <v>1578</v>
      </c>
      <c r="N354" s="44"/>
      <c r="O354" s="20" t="s">
        <v>112</v>
      </c>
      <c r="P354" s="44"/>
      <c r="Q354" s="11"/>
      <c r="R354" s="42" t="s">
        <v>1458</v>
      </c>
      <c r="S354" s="11" t="s">
        <v>114</v>
      </c>
      <c r="T354" s="44" t="s">
        <v>115</v>
      </c>
      <c r="U354" s="11" t="s">
        <v>116</v>
      </c>
      <c r="V354" s="11"/>
      <c r="W354" s="20" t="s">
        <v>112</v>
      </c>
      <c r="X354" s="11"/>
      <c r="Y354" s="11"/>
      <c r="Z354" s="11"/>
      <c r="AA354" s="11"/>
      <c r="AB354" s="11"/>
      <c r="AC354" s="11"/>
      <c r="AD354" s="33" t="s">
        <v>130</v>
      </c>
      <c r="AE354" s="46"/>
      <c r="AF354" s="46"/>
      <c r="AG354" s="46"/>
      <c r="AH354" s="46"/>
      <c r="AI354" s="46"/>
      <c r="AJ354" s="46"/>
      <c r="AK354" s="46"/>
      <c r="AL354" s="46"/>
      <c r="AM354" s="46"/>
      <c r="AN354" s="46"/>
      <c r="AO354" s="46"/>
      <c r="AP354" s="46"/>
      <c r="AQ354" s="46"/>
      <c r="AR354" s="46"/>
      <c r="AS354" s="46"/>
      <c r="AT354" s="46"/>
      <c r="AU354" s="46" t="s">
        <v>317</v>
      </c>
      <c r="AV354" s="46"/>
      <c r="AW354" s="46"/>
      <c r="AX354" s="46"/>
      <c r="AY354" s="46"/>
      <c r="AZ354" s="46"/>
      <c r="BA354" s="46"/>
      <c r="BB354" s="46"/>
      <c r="BC354" s="46"/>
      <c r="BD354" s="46"/>
      <c r="BE354" s="46"/>
      <c r="BF354" s="46"/>
      <c r="BG354" s="46"/>
      <c r="BH354" s="46"/>
      <c r="BI354" s="46"/>
      <c r="BJ354" s="46"/>
      <c r="BK354" s="46"/>
      <c r="BL354" s="46"/>
      <c r="BM354" s="46"/>
      <c r="BN354" s="46"/>
      <c r="BO354" s="46"/>
      <c r="BP354" s="46"/>
      <c r="BQ354" s="46"/>
      <c r="BR354" s="46"/>
      <c r="BS354" s="46"/>
      <c r="BT354" s="46"/>
      <c r="BU354" s="46"/>
      <c r="BV354" s="46"/>
      <c r="BW354"/>
      <c r="BX354"/>
      <c r="BY354"/>
      <c r="BZ354"/>
      <c r="CA354"/>
      <c r="CB354"/>
      <c r="CC354"/>
      <c r="CD354"/>
      <c r="CE354"/>
      <c r="CF354"/>
      <c r="CG354"/>
      <c r="CH354"/>
      <c r="CI354"/>
      <c r="CJ354"/>
      <c r="CK354"/>
      <c r="CL354"/>
      <c r="CM354"/>
      <c r="CN354"/>
      <c r="CO354"/>
      <c r="CP354"/>
      <c r="CQ354"/>
      <c r="CR354"/>
      <c r="CS354"/>
      <c r="CT354"/>
      <c r="CU354"/>
    </row>
    <row r="355" spans="1:99" ht="73.5" x14ac:dyDescent="0.35">
      <c r="A355" s="8" t="s">
        <v>99</v>
      </c>
      <c r="B355" s="44" t="s">
        <v>1294</v>
      </c>
      <c r="C355" s="44" t="s">
        <v>1295</v>
      </c>
      <c r="D355" s="44" t="s">
        <v>343</v>
      </c>
      <c r="E355" s="44" t="s">
        <v>1296</v>
      </c>
      <c r="F355" s="44" t="s">
        <v>1452</v>
      </c>
      <c r="G355" s="44" t="s">
        <v>1453</v>
      </c>
      <c r="H355" s="44" t="s">
        <v>1454</v>
      </c>
      <c r="I355" s="9" t="s">
        <v>1579</v>
      </c>
      <c r="J355" s="9"/>
      <c r="K355" s="9"/>
      <c r="L355" s="44" t="s">
        <v>1429</v>
      </c>
      <c r="M355" s="42" t="s">
        <v>1430</v>
      </c>
      <c r="N355" s="44"/>
      <c r="O355" s="20" t="s">
        <v>112</v>
      </c>
      <c r="P355" s="44"/>
      <c r="Q355" s="11"/>
      <c r="R355" s="42" t="s">
        <v>1458</v>
      </c>
      <c r="S355" s="11" t="s">
        <v>114</v>
      </c>
      <c r="T355" s="44" t="s">
        <v>115</v>
      </c>
      <c r="U355" s="11" t="s">
        <v>116</v>
      </c>
      <c r="V355" s="11"/>
      <c r="W355" s="20" t="s">
        <v>112</v>
      </c>
      <c r="X355" s="11"/>
      <c r="Y355" s="11"/>
      <c r="Z355" s="11"/>
      <c r="AA355" s="11"/>
      <c r="AB355" s="11"/>
      <c r="AC355" s="11"/>
      <c r="AD355" s="33" t="s">
        <v>130</v>
      </c>
      <c r="AE355" s="46"/>
      <c r="AF355" s="46"/>
      <c r="AG355" s="46"/>
      <c r="AH355" s="46"/>
      <c r="AI355" s="46"/>
      <c r="AJ355" s="46"/>
      <c r="AK355" s="46"/>
      <c r="AL355" s="46"/>
      <c r="AM355" s="46"/>
      <c r="AN355" s="46"/>
      <c r="AO355" s="46"/>
      <c r="AP355" s="46"/>
      <c r="AQ355" s="46"/>
      <c r="AR355" s="46"/>
      <c r="AS355" s="46"/>
      <c r="AT355" s="46"/>
      <c r="AU355" s="46" t="s">
        <v>317</v>
      </c>
      <c r="AV355" s="46"/>
      <c r="AW355" s="46"/>
      <c r="AX355" s="46"/>
      <c r="AY355" s="46"/>
      <c r="AZ355" s="46"/>
      <c r="BA355" s="46"/>
      <c r="BB355" s="46"/>
      <c r="BC355" s="46"/>
      <c r="BD355" s="46"/>
      <c r="BE355" s="46"/>
      <c r="BF355" s="46"/>
      <c r="BG355" s="46"/>
      <c r="BH355" s="46"/>
      <c r="BI355" s="46"/>
      <c r="BJ355" s="46"/>
      <c r="BK355" s="46"/>
      <c r="BL355" s="46"/>
      <c r="BM355" s="46"/>
      <c r="BN355" s="46"/>
      <c r="BO355" s="46"/>
      <c r="BP355" s="46"/>
      <c r="BQ355" s="46"/>
      <c r="BR355" s="46"/>
      <c r="BS355" s="46"/>
      <c r="BT355" s="46"/>
      <c r="BU355" s="46"/>
      <c r="BV355" s="46"/>
      <c r="BW355"/>
      <c r="BX355"/>
      <c r="BY355"/>
      <c r="BZ355"/>
      <c r="CA355"/>
      <c r="CB355"/>
      <c r="CC355"/>
      <c r="CD355"/>
      <c r="CE355"/>
      <c r="CF355"/>
      <c r="CG355"/>
      <c r="CH355"/>
      <c r="CI355"/>
      <c r="CJ355"/>
      <c r="CK355"/>
      <c r="CL355"/>
      <c r="CM355"/>
      <c r="CN355"/>
      <c r="CO355"/>
      <c r="CP355"/>
      <c r="CQ355"/>
      <c r="CR355"/>
      <c r="CS355"/>
      <c r="CT355"/>
      <c r="CU355"/>
    </row>
    <row r="356" spans="1:99" ht="73.5" x14ac:dyDescent="0.35">
      <c r="A356" s="8" t="s">
        <v>99</v>
      </c>
      <c r="B356" s="44" t="s">
        <v>1294</v>
      </c>
      <c r="C356" s="44" t="s">
        <v>1295</v>
      </c>
      <c r="D356" s="44" t="s">
        <v>343</v>
      </c>
      <c r="E356" s="44" t="s">
        <v>1296</v>
      </c>
      <c r="F356" s="44" t="s">
        <v>1452</v>
      </c>
      <c r="G356" s="44" t="s">
        <v>1453</v>
      </c>
      <c r="H356" s="44" t="s">
        <v>1454</v>
      </c>
      <c r="I356" s="9" t="s">
        <v>1580</v>
      </c>
      <c r="J356" s="9"/>
      <c r="K356" s="9"/>
      <c r="L356" s="44" t="s">
        <v>1581</v>
      </c>
      <c r="M356" s="44" t="s">
        <v>1582</v>
      </c>
      <c r="N356" s="44"/>
      <c r="O356" s="20" t="s">
        <v>112</v>
      </c>
      <c r="P356" s="44"/>
      <c r="Q356" s="11"/>
      <c r="R356" s="42" t="s">
        <v>1458</v>
      </c>
      <c r="S356" s="11" t="s">
        <v>114</v>
      </c>
      <c r="T356" s="44" t="s">
        <v>115</v>
      </c>
      <c r="U356" s="11" t="s">
        <v>116</v>
      </c>
      <c r="V356" s="11"/>
      <c r="W356" s="20" t="s">
        <v>112</v>
      </c>
      <c r="X356" s="11"/>
      <c r="Y356" s="11"/>
      <c r="Z356" s="11"/>
      <c r="AA356" s="11"/>
      <c r="AB356" s="11"/>
      <c r="AC356" s="11"/>
      <c r="AD356" s="33" t="s">
        <v>130</v>
      </c>
      <c r="AE356" s="46"/>
      <c r="AF356" s="46"/>
      <c r="AG356" s="46"/>
      <c r="AH356" s="46"/>
      <c r="AI356" s="46"/>
      <c r="AJ356" s="46"/>
      <c r="AK356" s="46"/>
      <c r="AL356" s="46"/>
      <c r="AM356" s="46"/>
      <c r="AN356" s="46"/>
      <c r="AO356" s="46"/>
      <c r="AP356" s="46"/>
      <c r="AQ356" s="46"/>
      <c r="AR356" s="46"/>
      <c r="AS356" s="46"/>
      <c r="AT356" s="46"/>
      <c r="AU356" s="46" t="s">
        <v>317</v>
      </c>
      <c r="AV356" s="46"/>
      <c r="AW356" s="46"/>
      <c r="AX356" s="46"/>
      <c r="AY356" s="46"/>
      <c r="AZ356" s="46"/>
      <c r="BA356" s="46"/>
      <c r="BB356" s="46"/>
      <c r="BC356" s="46"/>
      <c r="BD356" s="46"/>
      <c r="BE356" s="46"/>
      <c r="BF356" s="46"/>
      <c r="BG356" s="46"/>
      <c r="BH356" s="46"/>
      <c r="BI356" s="46"/>
      <c r="BJ356" s="46"/>
      <c r="BK356" s="46"/>
      <c r="BL356" s="46"/>
      <c r="BM356" s="46"/>
      <c r="BN356" s="46"/>
      <c r="BO356" s="46"/>
      <c r="BP356" s="46"/>
      <c r="BQ356" s="46"/>
      <c r="BR356" s="46"/>
      <c r="BS356" s="46"/>
      <c r="BT356" s="46"/>
      <c r="BU356" s="46"/>
      <c r="BV356" s="46"/>
      <c r="BW356"/>
      <c r="BX356"/>
      <c r="BY356"/>
      <c r="BZ356"/>
      <c r="CA356"/>
      <c r="CB356"/>
      <c r="CC356"/>
      <c r="CD356"/>
      <c r="CE356"/>
      <c r="CF356"/>
      <c r="CG356"/>
      <c r="CH356"/>
      <c r="CI356"/>
      <c r="CJ356"/>
      <c r="CK356"/>
      <c r="CL356"/>
      <c r="CM356"/>
      <c r="CN356"/>
      <c r="CO356"/>
      <c r="CP356"/>
      <c r="CQ356"/>
      <c r="CR356"/>
      <c r="CS356"/>
      <c r="CT356"/>
      <c r="CU356"/>
    </row>
    <row r="357" spans="1:99" ht="73.5" x14ac:dyDescent="0.35">
      <c r="A357" s="8" t="s">
        <v>99</v>
      </c>
      <c r="B357" s="44" t="s">
        <v>1294</v>
      </c>
      <c r="C357" s="44" t="s">
        <v>1295</v>
      </c>
      <c r="D357" s="44" t="s">
        <v>343</v>
      </c>
      <c r="E357" s="44" t="s">
        <v>1296</v>
      </c>
      <c r="F357" s="44" t="s">
        <v>1452</v>
      </c>
      <c r="G357" s="44" t="s">
        <v>1453</v>
      </c>
      <c r="H357" s="44" t="s">
        <v>1454</v>
      </c>
      <c r="I357" s="9" t="s">
        <v>1583</v>
      </c>
      <c r="J357" s="9"/>
      <c r="K357" s="9"/>
      <c r="L357" s="44" t="s">
        <v>1438</v>
      </c>
      <c r="M357" s="44" t="s">
        <v>1584</v>
      </c>
      <c r="N357" s="44"/>
      <c r="O357" s="20" t="s">
        <v>112</v>
      </c>
      <c r="P357" s="44"/>
      <c r="Q357" s="11"/>
      <c r="R357" s="42" t="s">
        <v>1458</v>
      </c>
      <c r="S357" s="11" t="s">
        <v>114</v>
      </c>
      <c r="T357" s="44" t="s">
        <v>115</v>
      </c>
      <c r="U357" s="11" t="s">
        <v>116</v>
      </c>
      <c r="V357" s="11"/>
      <c r="W357" s="20" t="s">
        <v>112</v>
      </c>
      <c r="X357" s="11"/>
      <c r="Y357" s="11"/>
      <c r="Z357" s="11"/>
      <c r="AA357" s="11"/>
      <c r="AB357" s="11"/>
      <c r="AC357" s="11"/>
      <c r="AD357" s="33" t="s">
        <v>130</v>
      </c>
      <c r="AE357" s="46"/>
      <c r="AF357" s="46"/>
      <c r="AG357" s="46"/>
      <c r="AH357" s="46"/>
      <c r="AI357" s="46"/>
      <c r="AJ357" s="46"/>
      <c r="AK357" s="46"/>
      <c r="AL357" s="46"/>
      <c r="AM357" s="46"/>
      <c r="AN357" s="46"/>
      <c r="AO357" s="46"/>
      <c r="AP357" s="46"/>
      <c r="AQ357" s="46"/>
      <c r="AR357" s="46"/>
      <c r="AS357" s="46"/>
      <c r="AT357" s="46"/>
      <c r="AU357" s="46" t="s">
        <v>317</v>
      </c>
      <c r="AV357" s="46"/>
      <c r="AW357" s="46"/>
      <c r="AX357" s="46"/>
      <c r="AY357" s="46"/>
      <c r="AZ357" s="46"/>
      <c r="BA357" s="46"/>
      <c r="BB357" s="46"/>
      <c r="BC357" s="46"/>
      <c r="BD357" s="46"/>
      <c r="BE357" s="46"/>
      <c r="BF357" s="46"/>
      <c r="BG357" s="46"/>
      <c r="BH357" s="46"/>
      <c r="BI357" s="46"/>
      <c r="BJ357" s="46"/>
      <c r="BK357" s="46"/>
      <c r="BL357" s="46"/>
      <c r="BM357" s="46"/>
      <c r="BN357" s="46"/>
      <c r="BO357" s="46"/>
      <c r="BP357" s="46"/>
      <c r="BQ357" s="46"/>
      <c r="BR357" s="46"/>
      <c r="BS357" s="46"/>
      <c r="BT357" s="46"/>
      <c r="BU357" s="46"/>
      <c r="BV357" s="46"/>
      <c r="BW357"/>
      <c r="BX357"/>
      <c r="BY357"/>
      <c r="BZ357"/>
      <c r="CA357"/>
      <c r="CB357"/>
      <c r="CC357"/>
      <c r="CD357"/>
      <c r="CE357"/>
      <c r="CF357"/>
      <c r="CG357"/>
      <c r="CH357"/>
      <c r="CI357"/>
      <c r="CJ357"/>
      <c r="CK357"/>
      <c r="CL357"/>
      <c r="CM357"/>
      <c r="CN357"/>
      <c r="CO357"/>
      <c r="CP357"/>
      <c r="CQ357"/>
      <c r="CR357"/>
      <c r="CS357"/>
      <c r="CT357"/>
      <c r="CU357"/>
    </row>
    <row r="358" spans="1:99" ht="73.5" x14ac:dyDescent="0.35">
      <c r="A358" s="8" t="s">
        <v>99</v>
      </c>
      <c r="B358" s="44" t="s">
        <v>1294</v>
      </c>
      <c r="C358" s="44" t="s">
        <v>1295</v>
      </c>
      <c r="D358" s="44" t="s">
        <v>343</v>
      </c>
      <c r="E358" s="44" t="s">
        <v>1296</v>
      </c>
      <c r="F358" s="44" t="s">
        <v>1452</v>
      </c>
      <c r="G358" s="44" t="s">
        <v>1453</v>
      </c>
      <c r="H358" s="44" t="s">
        <v>1454</v>
      </c>
      <c r="I358" s="9" t="s">
        <v>1585</v>
      </c>
      <c r="J358" s="9"/>
      <c r="K358" s="9"/>
      <c r="L358" s="44" t="s">
        <v>1586</v>
      </c>
      <c r="M358" s="44" t="s">
        <v>1587</v>
      </c>
      <c r="N358" s="44"/>
      <c r="O358" s="20" t="s">
        <v>112</v>
      </c>
      <c r="P358" s="44"/>
      <c r="Q358" s="11"/>
      <c r="R358" s="42" t="s">
        <v>1458</v>
      </c>
      <c r="S358" s="11" t="s">
        <v>114</v>
      </c>
      <c r="T358" s="44" t="s">
        <v>115</v>
      </c>
      <c r="U358" s="11" t="s">
        <v>116</v>
      </c>
      <c r="V358" s="11"/>
      <c r="W358" s="20" t="s">
        <v>112</v>
      </c>
      <c r="X358" s="11"/>
      <c r="Y358" s="11"/>
      <c r="Z358" s="11"/>
      <c r="AA358" s="11"/>
      <c r="AB358" s="11"/>
      <c r="AC358" s="11"/>
      <c r="AD358" s="33" t="s">
        <v>130</v>
      </c>
      <c r="AE358" s="46"/>
      <c r="AF358" s="46"/>
      <c r="AG358" s="46"/>
      <c r="AH358" s="46"/>
      <c r="AI358" s="46"/>
      <c r="AJ358" s="46"/>
      <c r="AK358" s="46"/>
      <c r="AL358" s="46"/>
      <c r="AM358" s="46"/>
      <c r="AN358" s="46"/>
      <c r="AO358" s="46"/>
      <c r="AP358" s="46"/>
      <c r="AQ358" s="46"/>
      <c r="AR358" s="46"/>
      <c r="AS358" s="46"/>
      <c r="AT358" s="46"/>
      <c r="AU358" s="46" t="s">
        <v>317</v>
      </c>
      <c r="AV358" s="46"/>
      <c r="AW358" s="46"/>
      <c r="AX358" s="46"/>
      <c r="AY358" s="46"/>
      <c r="AZ358" s="46"/>
      <c r="BA358" s="46"/>
      <c r="BB358" s="46"/>
      <c r="BC358" s="46"/>
      <c r="BD358" s="46"/>
      <c r="BE358" s="46"/>
      <c r="BF358" s="46"/>
      <c r="BG358" s="46"/>
      <c r="BH358" s="46"/>
      <c r="BI358" s="46"/>
      <c r="BJ358" s="46"/>
      <c r="BK358" s="46"/>
      <c r="BL358" s="46"/>
      <c r="BM358" s="46"/>
      <c r="BN358" s="46"/>
      <c r="BO358" s="46"/>
      <c r="BP358" s="46"/>
      <c r="BQ358" s="46"/>
      <c r="BR358" s="46"/>
      <c r="BS358" s="46"/>
      <c r="BT358" s="46"/>
      <c r="BU358" s="46"/>
      <c r="BV358" s="46"/>
      <c r="BW358"/>
      <c r="BX358"/>
      <c r="BY358"/>
      <c r="BZ358"/>
      <c r="CA358"/>
      <c r="CB358"/>
      <c r="CC358"/>
      <c r="CD358"/>
      <c r="CE358"/>
      <c r="CF358"/>
      <c r="CG358"/>
      <c r="CH358"/>
      <c r="CI358"/>
      <c r="CJ358"/>
      <c r="CK358"/>
      <c r="CL358"/>
      <c r="CM358"/>
      <c r="CN358"/>
      <c r="CO358"/>
      <c r="CP358"/>
      <c r="CQ358"/>
      <c r="CR358"/>
      <c r="CS358"/>
      <c r="CT358"/>
      <c r="CU358"/>
    </row>
    <row r="359" spans="1:99" ht="105" x14ac:dyDescent="0.35">
      <c r="A359" s="8" t="s">
        <v>99</v>
      </c>
      <c r="B359" s="44" t="s">
        <v>1294</v>
      </c>
      <c r="C359" s="44" t="s">
        <v>1295</v>
      </c>
      <c r="D359" s="44" t="s">
        <v>343</v>
      </c>
      <c r="E359" s="44" t="s">
        <v>1296</v>
      </c>
      <c r="F359" s="44" t="s">
        <v>1452</v>
      </c>
      <c r="G359" s="44" t="s">
        <v>1453</v>
      </c>
      <c r="H359" s="44" t="s">
        <v>1454</v>
      </c>
      <c r="I359" s="9" t="s">
        <v>1588</v>
      </c>
      <c r="J359" s="9"/>
      <c r="K359" s="9"/>
      <c r="L359" s="42" t="s">
        <v>1589</v>
      </c>
      <c r="M359" s="42" t="s">
        <v>1590</v>
      </c>
      <c r="N359" s="44"/>
      <c r="O359" s="20" t="s">
        <v>112</v>
      </c>
      <c r="P359" s="44"/>
      <c r="Q359" s="11"/>
      <c r="R359" s="42" t="s">
        <v>1458</v>
      </c>
      <c r="S359" s="11" t="s">
        <v>114</v>
      </c>
      <c r="T359" s="44" t="s">
        <v>115</v>
      </c>
      <c r="U359" s="11" t="s">
        <v>116</v>
      </c>
      <c r="V359" s="11"/>
      <c r="W359" s="20" t="s">
        <v>112</v>
      </c>
      <c r="X359" s="11"/>
      <c r="Y359" s="11"/>
      <c r="Z359" s="11"/>
      <c r="AA359" s="11"/>
      <c r="AB359" s="11"/>
      <c r="AC359" s="11"/>
      <c r="AD359" s="33" t="s">
        <v>130</v>
      </c>
      <c r="AE359" s="46"/>
      <c r="AF359" s="46"/>
      <c r="AG359" s="46"/>
      <c r="AH359" s="46"/>
      <c r="AI359" s="46"/>
      <c r="AJ359" s="46"/>
      <c r="AK359" s="46"/>
      <c r="AL359" s="46"/>
      <c r="AM359" s="46"/>
      <c r="AN359" s="46"/>
      <c r="AO359" s="46"/>
      <c r="AP359" s="46"/>
      <c r="AQ359" s="46"/>
      <c r="AR359" s="46"/>
      <c r="AS359" s="46"/>
      <c r="AT359" s="46"/>
      <c r="AU359" s="46" t="s">
        <v>317</v>
      </c>
      <c r="AV359" s="46"/>
      <c r="AW359" s="46"/>
      <c r="AX359" s="46"/>
      <c r="AY359" s="46"/>
      <c r="AZ359" s="46"/>
      <c r="BA359" s="46"/>
      <c r="BB359" s="46"/>
      <c r="BC359" s="46"/>
      <c r="BD359" s="46"/>
      <c r="BE359" s="46"/>
      <c r="BF359" s="46"/>
      <c r="BG359" s="46"/>
      <c r="BH359" s="46"/>
      <c r="BI359" s="46"/>
      <c r="BJ359" s="46"/>
      <c r="BK359" s="46"/>
      <c r="BL359" s="46"/>
      <c r="BM359" s="46"/>
      <c r="BN359" s="46"/>
      <c r="BO359" s="46"/>
      <c r="BP359" s="46"/>
      <c r="BQ359" s="46"/>
      <c r="BR359" s="46"/>
      <c r="BS359" s="46"/>
      <c r="BT359" s="46"/>
      <c r="BU359" s="46"/>
      <c r="BV359" s="46"/>
      <c r="BW359"/>
      <c r="BX359"/>
      <c r="BY359"/>
      <c r="BZ359"/>
      <c r="CA359"/>
      <c r="CB359"/>
      <c r="CC359"/>
      <c r="CD359"/>
      <c r="CE359"/>
      <c r="CF359"/>
      <c r="CG359"/>
      <c r="CH359"/>
      <c r="CI359"/>
      <c r="CJ359"/>
      <c r="CK359"/>
      <c r="CL359"/>
      <c r="CM359"/>
      <c r="CN359"/>
      <c r="CO359"/>
      <c r="CP359"/>
      <c r="CQ359"/>
      <c r="CR359"/>
      <c r="CS359"/>
      <c r="CT359"/>
      <c r="CU359"/>
    </row>
    <row r="360" spans="1:99" ht="73.5" x14ac:dyDescent="0.35">
      <c r="A360" s="8" t="s">
        <v>99</v>
      </c>
      <c r="B360" s="44" t="s">
        <v>1294</v>
      </c>
      <c r="C360" s="44" t="s">
        <v>1295</v>
      </c>
      <c r="D360" s="44" t="s">
        <v>343</v>
      </c>
      <c r="E360" s="44" t="s">
        <v>1296</v>
      </c>
      <c r="F360" s="44" t="s">
        <v>1452</v>
      </c>
      <c r="G360" s="44" t="s">
        <v>1453</v>
      </c>
      <c r="H360" s="44" t="s">
        <v>1454</v>
      </c>
      <c r="I360" s="9" t="s">
        <v>1591</v>
      </c>
      <c r="J360" s="9"/>
      <c r="K360" s="9"/>
      <c r="L360" s="44" t="s">
        <v>1592</v>
      </c>
      <c r="M360" s="44" t="s">
        <v>1593</v>
      </c>
      <c r="N360" s="44"/>
      <c r="O360" s="20" t="s">
        <v>112</v>
      </c>
      <c r="P360" s="44"/>
      <c r="Q360" s="11"/>
      <c r="R360" s="42" t="s">
        <v>1458</v>
      </c>
      <c r="S360" s="11" t="s">
        <v>114</v>
      </c>
      <c r="T360" s="44" t="s">
        <v>115</v>
      </c>
      <c r="U360" s="11" t="s">
        <v>116</v>
      </c>
      <c r="V360" s="11"/>
      <c r="W360" s="20" t="s">
        <v>112</v>
      </c>
      <c r="X360" s="11"/>
      <c r="Y360" s="11"/>
      <c r="Z360" s="11"/>
      <c r="AA360" s="11"/>
      <c r="AB360" s="11"/>
      <c r="AC360" s="11"/>
      <c r="AD360" s="33" t="s">
        <v>130</v>
      </c>
      <c r="AE360" s="46"/>
      <c r="AF360" s="46"/>
      <c r="AG360" s="46"/>
      <c r="AH360" s="46"/>
      <c r="AI360" s="46"/>
      <c r="AJ360" s="46"/>
      <c r="AK360" s="46"/>
      <c r="AL360" s="46"/>
      <c r="AM360" s="46"/>
      <c r="AN360" s="46"/>
      <c r="AO360" s="46"/>
      <c r="AP360" s="46"/>
      <c r="AQ360" s="46"/>
      <c r="AR360" s="46"/>
      <c r="AS360" s="46"/>
      <c r="AT360" s="46"/>
      <c r="AU360" s="46" t="s">
        <v>317</v>
      </c>
      <c r="AV360" s="46"/>
      <c r="AW360" s="46"/>
      <c r="AX360" s="46"/>
      <c r="AY360" s="46"/>
      <c r="AZ360" s="46"/>
      <c r="BA360" s="46"/>
      <c r="BB360" s="46"/>
      <c r="BC360" s="46"/>
      <c r="BD360" s="46"/>
      <c r="BE360" s="46"/>
      <c r="BF360" s="46"/>
      <c r="BG360" s="46"/>
      <c r="BH360" s="46"/>
      <c r="BI360" s="46"/>
      <c r="BJ360" s="46"/>
      <c r="BK360" s="46"/>
      <c r="BL360" s="46"/>
      <c r="BM360" s="46"/>
      <c r="BN360" s="46"/>
      <c r="BO360" s="46"/>
      <c r="BP360" s="46"/>
      <c r="BQ360" s="46"/>
      <c r="BR360" s="46"/>
      <c r="BS360" s="46"/>
      <c r="BT360" s="46"/>
      <c r="BU360" s="46"/>
      <c r="BV360" s="46"/>
      <c r="BW360"/>
      <c r="BX360"/>
      <c r="BY360"/>
      <c r="BZ360"/>
      <c r="CA360"/>
      <c r="CB360"/>
      <c r="CC360"/>
      <c r="CD360"/>
      <c r="CE360"/>
      <c r="CF360"/>
      <c r="CG360"/>
      <c r="CH360"/>
      <c r="CI360"/>
      <c r="CJ360"/>
      <c r="CK360"/>
      <c r="CL360"/>
      <c r="CM360"/>
      <c r="CN360"/>
      <c r="CO360"/>
      <c r="CP360"/>
      <c r="CQ360"/>
      <c r="CR360"/>
      <c r="CS360"/>
      <c r="CT360"/>
      <c r="CU360"/>
    </row>
    <row r="361" spans="1:99" ht="231" x14ac:dyDescent="0.35">
      <c r="A361" s="8" t="s">
        <v>99</v>
      </c>
      <c r="B361" s="42" t="s">
        <v>1594</v>
      </c>
      <c r="C361" s="42" t="s">
        <v>1595</v>
      </c>
      <c r="D361" s="42" t="s">
        <v>1596</v>
      </c>
      <c r="E361" s="42" t="s">
        <v>1597</v>
      </c>
      <c r="F361" s="42" t="s">
        <v>1598</v>
      </c>
      <c r="G361" s="42" t="s">
        <v>1599</v>
      </c>
      <c r="H361" s="42" t="s">
        <v>1600</v>
      </c>
      <c r="I361" s="25"/>
      <c r="J361" s="12" t="s">
        <v>1601</v>
      </c>
      <c r="K361" s="12" t="s">
        <v>1602</v>
      </c>
      <c r="L361" s="42" t="s">
        <v>1603</v>
      </c>
      <c r="M361" s="42" t="s">
        <v>1604</v>
      </c>
      <c r="N361" s="12"/>
      <c r="O361" s="47" t="s">
        <v>127</v>
      </c>
      <c r="P361" s="42" t="s">
        <v>127</v>
      </c>
      <c r="Q361" s="15"/>
      <c r="R361" s="42" t="s">
        <v>1605</v>
      </c>
      <c r="S361" s="15" t="s">
        <v>114</v>
      </c>
      <c r="T361" s="42" t="s">
        <v>115</v>
      </c>
      <c r="U361" s="11" t="s">
        <v>116</v>
      </c>
      <c r="V361" s="15"/>
      <c r="W361" s="47" t="s">
        <v>127</v>
      </c>
      <c r="X361" s="15"/>
      <c r="Y361" s="15"/>
      <c r="Z361" s="15"/>
      <c r="AA361" s="15"/>
      <c r="AB361" s="15"/>
      <c r="AC361" s="15"/>
      <c r="AD361" s="24" t="s">
        <v>130</v>
      </c>
      <c r="AN361" s="2" t="s">
        <v>317</v>
      </c>
      <c r="AP361" s="2" t="s">
        <v>1606</v>
      </c>
      <c r="BO361" s="2"/>
      <c r="BP361" s="2"/>
      <c r="BQ361" s="2"/>
      <c r="BR361" s="2"/>
      <c r="BS361" s="2"/>
      <c r="BT361" s="2"/>
      <c r="BU361" s="2"/>
      <c r="BV361" s="2"/>
    </row>
    <row r="362" spans="1:99" ht="31.5" x14ac:dyDescent="0.35">
      <c r="A362" s="8" t="s">
        <v>99</v>
      </c>
      <c r="B362" s="44" t="s">
        <v>1594</v>
      </c>
      <c r="C362" s="44" t="s">
        <v>1595</v>
      </c>
      <c r="D362" s="44" t="s">
        <v>1596</v>
      </c>
      <c r="E362" s="44" t="s">
        <v>1597</v>
      </c>
      <c r="F362" s="42" t="s">
        <v>1598</v>
      </c>
      <c r="G362" s="44" t="s">
        <v>1599</v>
      </c>
      <c r="H362" s="44" t="s">
        <v>1600</v>
      </c>
      <c r="I362" s="9" t="s">
        <v>1607</v>
      </c>
      <c r="J362" s="9"/>
      <c r="K362" s="9"/>
      <c r="L362" s="44" t="s">
        <v>1608</v>
      </c>
      <c r="M362" s="44" t="s">
        <v>1609</v>
      </c>
      <c r="N362" s="9" t="s">
        <v>139</v>
      </c>
      <c r="O362" s="48" t="s">
        <v>127</v>
      </c>
      <c r="P362" s="44" t="s">
        <v>127</v>
      </c>
      <c r="Q362" s="11"/>
      <c r="R362" s="42" t="s">
        <v>1605</v>
      </c>
      <c r="S362" s="11" t="s">
        <v>114</v>
      </c>
      <c r="T362" s="44" t="s">
        <v>115</v>
      </c>
      <c r="U362" s="11" t="s">
        <v>116</v>
      </c>
      <c r="V362" s="11"/>
      <c r="W362" s="48" t="s">
        <v>127</v>
      </c>
      <c r="X362" s="11"/>
      <c r="Y362" s="11"/>
      <c r="Z362" s="11"/>
      <c r="AA362" s="11"/>
      <c r="AB362" s="11"/>
      <c r="AC362" s="11"/>
      <c r="AD362" s="33" t="s">
        <v>130</v>
      </c>
      <c r="AE362" s="46"/>
      <c r="AF362" s="46"/>
      <c r="AG362" s="46"/>
      <c r="AH362" s="46"/>
      <c r="AI362" s="46"/>
      <c r="AJ362" s="46"/>
      <c r="AK362" s="46"/>
      <c r="AL362" s="46"/>
      <c r="AM362" s="46"/>
      <c r="AN362" s="46"/>
      <c r="AO362" s="46"/>
      <c r="AP362" s="46"/>
      <c r="AQ362" s="46"/>
      <c r="AR362" s="46"/>
      <c r="AS362" s="46"/>
      <c r="AT362" s="46"/>
      <c r="AU362" s="46" t="s">
        <v>317</v>
      </c>
      <c r="AV362" s="46"/>
      <c r="AW362" s="46"/>
      <c r="AX362" s="46"/>
      <c r="AY362" s="46"/>
      <c r="AZ362" s="46"/>
      <c r="BA362" s="46"/>
      <c r="BB362" s="46"/>
      <c r="BC362" s="46"/>
      <c r="BD362" s="46"/>
      <c r="BE362" s="46"/>
      <c r="BF362" s="46"/>
      <c r="BG362" s="46"/>
      <c r="BH362" s="46"/>
      <c r="BI362" s="46"/>
      <c r="BJ362" s="46"/>
      <c r="BK362" s="46"/>
      <c r="BL362" s="46"/>
      <c r="BM362" s="46"/>
      <c r="BN362" s="46"/>
      <c r="BO362" s="46"/>
      <c r="BP362" s="46"/>
      <c r="BQ362" s="46"/>
      <c r="BR362" s="46"/>
      <c r="BS362" s="46"/>
      <c r="BT362" s="46"/>
      <c r="BU362" s="46"/>
      <c r="BV362" s="46"/>
      <c r="BW362"/>
      <c r="BX362"/>
      <c r="BY362"/>
      <c r="BZ362"/>
      <c r="CA362"/>
      <c r="CB362"/>
      <c r="CC362"/>
      <c r="CD362"/>
      <c r="CE362"/>
      <c r="CF362"/>
      <c r="CG362"/>
      <c r="CH362"/>
      <c r="CI362"/>
      <c r="CJ362"/>
      <c r="CK362"/>
      <c r="CL362"/>
      <c r="CM362"/>
      <c r="CN362"/>
      <c r="CO362"/>
      <c r="CP362"/>
      <c r="CQ362"/>
      <c r="CR362"/>
      <c r="CS362"/>
      <c r="CT362"/>
      <c r="CU362"/>
    </row>
    <row r="363" spans="1:99" ht="73.5" x14ac:dyDescent="0.35">
      <c r="A363" s="8" t="s">
        <v>99</v>
      </c>
      <c r="B363" s="44" t="s">
        <v>1594</v>
      </c>
      <c r="C363" s="44" t="s">
        <v>1595</v>
      </c>
      <c r="D363" s="44" t="s">
        <v>1596</v>
      </c>
      <c r="E363" s="44" t="s">
        <v>1597</v>
      </c>
      <c r="F363" s="42" t="s">
        <v>1598</v>
      </c>
      <c r="G363" s="44" t="s">
        <v>1599</v>
      </c>
      <c r="H363" s="44" t="s">
        <v>1600</v>
      </c>
      <c r="I363" s="9" t="s">
        <v>1610</v>
      </c>
      <c r="J363" s="9"/>
      <c r="K363" s="9"/>
      <c r="L363" s="44" t="s">
        <v>1611</v>
      </c>
      <c r="M363" s="42" t="s">
        <v>1612</v>
      </c>
      <c r="N363" s="9"/>
      <c r="O363" s="48" t="s">
        <v>127</v>
      </c>
      <c r="P363" s="44" t="s">
        <v>551</v>
      </c>
      <c r="Q363" s="11"/>
      <c r="R363" s="42" t="s">
        <v>1613</v>
      </c>
      <c r="S363" s="11" t="s">
        <v>114</v>
      </c>
      <c r="T363" s="44" t="s">
        <v>115</v>
      </c>
      <c r="U363" s="11" t="s">
        <v>116</v>
      </c>
      <c r="V363" s="11"/>
      <c r="W363" s="48" t="s">
        <v>127</v>
      </c>
      <c r="X363" s="11"/>
      <c r="Y363" s="11"/>
      <c r="Z363" s="11"/>
      <c r="AA363" s="11"/>
      <c r="AB363" s="11"/>
      <c r="AC363" s="11"/>
      <c r="AD363" s="33" t="s">
        <v>130</v>
      </c>
      <c r="AE363" s="46"/>
      <c r="AF363" s="46"/>
      <c r="AG363" s="46"/>
      <c r="AH363" s="46"/>
      <c r="AI363" s="46"/>
      <c r="AJ363" s="46"/>
      <c r="AK363" s="46"/>
      <c r="AL363" s="46"/>
      <c r="AM363" s="46"/>
      <c r="AN363" s="46"/>
      <c r="AO363" s="46"/>
      <c r="AP363" s="46"/>
      <c r="AQ363" s="46"/>
      <c r="AR363" s="46"/>
      <c r="AS363" s="46"/>
      <c r="AT363" s="46"/>
      <c r="AU363" s="46" t="s">
        <v>317</v>
      </c>
      <c r="AV363" s="46"/>
      <c r="AW363" s="46"/>
      <c r="AX363" s="46"/>
      <c r="AY363" s="46"/>
      <c r="AZ363" s="46"/>
      <c r="BA363" s="46"/>
      <c r="BB363" s="46"/>
      <c r="BC363" s="46"/>
      <c r="BD363" s="46"/>
      <c r="BE363" s="46"/>
      <c r="BF363" s="46"/>
      <c r="BG363" s="46"/>
      <c r="BH363" s="46"/>
      <c r="BI363" s="46"/>
      <c r="BJ363" s="46"/>
      <c r="BK363" s="46"/>
      <c r="BL363" s="46"/>
      <c r="BM363" s="46"/>
      <c r="BN363" s="46"/>
      <c r="BO363" s="46"/>
      <c r="BP363" s="46"/>
      <c r="BQ363" s="46"/>
      <c r="BR363" s="46"/>
      <c r="BS363" s="46"/>
      <c r="BT363" s="46"/>
      <c r="BU363" s="46"/>
      <c r="BV363" s="46"/>
      <c r="BW363"/>
      <c r="BX363"/>
      <c r="BY363"/>
      <c r="BZ363"/>
      <c r="CA363"/>
      <c r="CB363"/>
      <c r="CC363"/>
      <c r="CD363"/>
      <c r="CE363"/>
      <c r="CF363"/>
      <c r="CG363"/>
      <c r="CH363"/>
      <c r="CI363"/>
      <c r="CJ363"/>
      <c r="CK363"/>
      <c r="CL363"/>
      <c r="CM363"/>
      <c r="CN363"/>
      <c r="CO363"/>
      <c r="CP363"/>
      <c r="CQ363"/>
      <c r="CR363"/>
      <c r="CS363"/>
      <c r="CT363"/>
      <c r="CU363"/>
    </row>
    <row r="364" spans="1:99" ht="73.5" x14ac:dyDescent="0.35">
      <c r="A364" s="8" t="s">
        <v>99</v>
      </c>
      <c r="B364" s="44" t="s">
        <v>1594</v>
      </c>
      <c r="C364" s="44" t="s">
        <v>1595</v>
      </c>
      <c r="D364" s="44" t="s">
        <v>1596</v>
      </c>
      <c r="E364" s="44" t="s">
        <v>1597</v>
      </c>
      <c r="F364" s="42" t="s">
        <v>1598</v>
      </c>
      <c r="G364" s="44" t="s">
        <v>1599</v>
      </c>
      <c r="H364" s="44" t="s">
        <v>1600</v>
      </c>
      <c r="I364" s="9" t="s">
        <v>1614</v>
      </c>
      <c r="J364" s="9"/>
      <c r="K364" s="9"/>
      <c r="L364" s="44" t="s">
        <v>1615</v>
      </c>
      <c r="M364" s="44" t="s">
        <v>1616</v>
      </c>
      <c r="N364" s="9" t="s">
        <v>139</v>
      </c>
      <c r="O364" s="48" t="s">
        <v>127</v>
      </c>
      <c r="P364" s="44" t="s">
        <v>127</v>
      </c>
      <c r="Q364" s="11"/>
      <c r="R364" s="42" t="s">
        <v>1617</v>
      </c>
      <c r="S364" s="11" t="s">
        <v>114</v>
      </c>
      <c r="T364" s="44" t="s">
        <v>115</v>
      </c>
      <c r="U364" s="11" t="s">
        <v>116</v>
      </c>
      <c r="V364" s="11"/>
      <c r="W364" s="48" t="s">
        <v>127</v>
      </c>
      <c r="X364" s="11"/>
      <c r="Y364" s="11"/>
      <c r="Z364" s="11"/>
      <c r="AA364" s="11"/>
      <c r="AB364" s="11"/>
      <c r="AC364" s="11"/>
      <c r="AD364" s="33" t="s">
        <v>130</v>
      </c>
      <c r="AE364" s="46"/>
      <c r="AF364" s="46"/>
      <c r="AG364" s="46"/>
      <c r="AH364" s="46"/>
      <c r="AI364" s="46"/>
      <c r="AJ364" s="46"/>
      <c r="AK364" s="46"/>
      <c r="AL364" s="46"/>
      <c r="AM364" s="46"/>
      <c r="AN364" s="46"/>
      <c r="AO364" s="46"/>
      <c r="AP364" s="46"/>
      <c r="AQ364" s="46"/>
      <c r="AR364" s="46"/>
      <c r="AS364" s="46"/>
      <c r="AT364" s="46"/>
      <c r="AU364" s="46" t="s">
        <v>317</v>
      </c>
      <c r="AV364" s="46"/>
      <c r="AW364" s="46"/>
      <c r="AX364" s="46"/>
      <c r="AY364" s="46"/>
      <c r="AZ364" s="46"/>
      <c r="BA364" s="46"/>
      <c r="BB364" s="46"/>
      <c r="BC364" s="46"/>
      <c r="BD364" s="46"/>
      <c r="BE364" s="46"/>
      <c r="BF364" s="46"/>
      <c r="BG364" s="46"/>
      <c r="BH364" s="46"/>
      <c r="BI364" s="46"/>
      <c r="BJ364" s="46"/>
      <c r="BK364" s="46"/>
      <c r="BL364" s="46"/>
      <c r="BM364" s="46"/>
      <c r="BN364" s="46"/>
      <c r="BO364" s="46"/>
      <c r="BP364" s="46"/>
      <c r="BQ364" s="46"/>
      <c r="BR364" s="46"/>
      <c r="BS364" s="46"/>
      <c r="BT364" s="46"/>
      <c r="BU364" s="46"/>
      <c r="BV364" s="46"/>
      <c r="BW364"/>
      <c r="BX364"/>
      <c r="BY364"/>
      <c r="BZ364"/>
      <c r="CA364"/>
      <c r="CB364"/>
      <c r="CC364"/>
      <c r="CD364"/>
      <c r="CE364"/>
      <c r="CF364"/>
      <c r="CG364"/>
      <c r="CH364"/>
      <c r="CI364"/>
      <c r="CJ364"/>
      <c r="CK364"/>
      <c r="CL364"/>
      <c r="CM364"/>
      <c r="CN364"/>
      <c r="CO364"/>
      <c r="CP364"/>
      <c r="CQ364"/>
      <c r="CR364"/>
      <c r="CS364"/>
      <c r="CT364"/>
      <c r="CU364"/>
    </row>
    <row r="365" spans="1:99" ht="73.5" x14ac:dyDescent="0.35">
      <c r="A365" s="8" t="s">
        <v>99</v>
      </c>
      <c r="B365" s="42" t="s">
        <v>1594</v>
      </c>
      <c r="C365" s="42" t="s">
        <v>1595</v>
      </c>
      <c r="D365" s="42" t="s">
        <v>1596</v>
      </c>
      <c r="E365" s="42" t="s">
        <v>1597</v>
      </c>
      <c r="F365" s="42" t="s">
        <v>1598</v>
      </c>
      <c r="G365" s="42" t="s">
        <v>1599</v>
      </c>
      <c r="H365" s="42" t="s">
        <v>1600</v>
      </c>
      <c r="I365" s="12" t="s">
        <v>1618</v>
      </c>
      <c r="J365" s="12" t="s">
        <v>1619</v>
      </c>
      <c r="K365" s="12" t="s">
        <v>1618</v>
      </c>
      <c r="L365" s="42" t="s">
        <v>1620</v>
      </c>
      <c r="M365" s="42" t="s">
        <v>1616</v>
      </c>
      <c r="N365" s="12"/>
      <c r="O365" s="47" t="s">
        <v>127</v>
      </c>
      <c r="P365" s="42" t="s">
        <v>127</v>
      </c>
      <c r="Q365" s="15"/>
      <c r="R365" s="42" t="s">
        <v>1621</v>
      </c>
      <c r="S365" s="15" t="s">
        <v>114</v>
      </c>
      <c r="T365" s="42" t="s">
        <v>115</v>
      </c>
      <c r="U365" s="11" t="s">
        <v>116</v>
      </c>
      <c r="V365" s="15"/>
      <c r="W365" s="47" t="s">
        <v>127</v>
      </c>
      <c r="X365" s="15"/>
      <c r="Y365" s="15"/>
      <c r="Z365" s="15"/>
      <c r="AA365" s="15"/>
      <c r="AB365" s="15"/>
      <c r="AC365" s="15"/>
      <c r="AD365" s="24" t="s">
        <v>130</v>
      </c>
      <c r="AN365" s="2" t="s">
        <v>317</v>
      </c>
      <c r="AP365" s="2">
        <v>888</v>
      </c>
      <c r="BO365" s="2"/>
      <c r="BP365" s="2"/>
      <c r="BQ365" s="2"/>
      <c r="BR365" s="2"/>
      <c r="BS365" s="2"/>
      <c r="BT365" s="2"/>
      <c r="BU365" s="2"/>
      <c r="BV365" s="2"/>
    </row>
    <row r="366" spans="1:99" ht="105" x14ac:dyDescent="0.35">
      <c r="A366" s="8" t="s">
        <v>99</v>
      </c>
      <c r="B366" s="44" t="s">
        <v>1594</v>
      </c>
      <c r="C366" s="44" t="s">
        <v>1595</v>
      </c>
      <c r="D366" s="44" t="s">
        <v>1596</v>
      </c>
      <c r="E366" s="44" t="s">
        <v>1597</v>
      </c>
      <c r="F366" s="42" t="s">
        <v>1598</v>
      </c>
      <c r="G366" s="44" t="s">
        <v>1599</v>
      </c>
      <c r="H366" s="44" t="s">
        <v>1600</v>
      </c>
      <c r="I366" s="9" t="s">
        <v>1622</v>
      </c>
      <c r="J366" s="9"/>
      <c r="K366" s="9"/>
      <c r="L366" s="44" t="s">
        <v>1623</v>
      </c>
      <c r="M366" s="44" t="s">
        <v>1624</v>
      </c>
      <c r="N366" s="9" t="s">
        <v>139</v>
      </c>
      <c r="O366" s="48" t="s">
        <v>127</v>
      </c>
      <c r="P366" s="44" t="s">
        <v>127</v>
      </c>
      <c r="Q366" s="11"/>
      <c r="R366" s="42" t="s">
        <v>1625</v>
      </c>
      <c r="S366" s="11" t="s">
        <v>114</v>
      </c>
      <c r="T366" s="44" t="s">
        <v>115</v>
      </c>
      <c r="U366" s="11" t="s">
        <v>116</v>
      </c>
      <c r="V366" s="11"/>
      <c r="W366" s="48" t="s">
        <v>127</v>
      </c>
      <c r="X366" s="11"/>
      <c r="Y366" s="11"/>
      <c r="Z366" s="11"/>
      <c r="AA366" s="11"/>
      <c r="AB366" s="11"/>
      <c r="AC366" s="11"/>
      <c r="AD366" s="46"/>
      <c r="AE366" s="46"/>
      <c r="AF366" s="46"/>
      <c r="AG366" s="46"/>
      <c r="AH366" s="46"/>
      <c r="AI366" s="46"/>
      <c r="AJ366" s="46"/>
      <c r="AK366" s="46"/>
      <c r="AL366" s="46"/>
      <c r="AM366" s="46"/>
      <c r="AN366" s="46"/>
      <c r="AO366" s="46"/>
      <c r="AP366" s="46"/>
      <c r="AQ366" s="46"/>
      <c r="AR366" s="46"/>
      <c r="AS366" s="46"/>
      <c r="AT366" s="46"/>
      <c r="AU366" s="46"/>
      <c r="AV366" s="46"/>
      <c r="AW366" s="46"/>
      <c r="AX366" s="46"/>
      <c r="AY366" s="46"/>
      <c r="AZ366" s="46"/>
      <c r="BA366" s="46"/>
      <c r="BB366" s="46"/>
      <c r="BC366" s="46"/>
      <c r="BD366" s="46"/>
      <c r="BE366" s="46"/>
      <c r="BF366" s="46"/>
      <c r="BG366" s="46"/>
      <c r="BH366" s="46"/>
      <c r="BI366" s="46"/>
      <c r="BJ366" s="46"/>
      <c r="BK366" s="46"/>
      <c r="BL366" s="46"/>
      <c r="BM366" s="46"/>
      <c r="BN366" s="46"/>
      <c r="BO366" s="46"/>
      <c r="BP366" s="46"/>
      <c r="BQ366" s="46"/>
      <c r="BR366" s="46"/>
      <c r="BS366" s="46"/>
      <c r="BT366" s="46"/>
      <c r="BU366" s="46"/>
      <c r="BV366" s="46"/>
      <c r="BW366"/>
      <c r="BX366"/>
      <c r="BY366"/>
      <c r="BZ366"/>
      <c r="CA366"/>
      <c r="CB366"/>
      <c r="CC366"/>
      <c r="CD366"/>
      <c r="CE366"/>
      <c r="CF366"/>
      <c r="CG366"/>
      <c r="CH366"/>
      <c r="CI366"/>
      <c r="CJ366"/>
      <c r="CK366"/>
      <c r="CL366"/>
      <c r="CM366"/>
      <c r="CN366"/>
      <c r="CO366"/>
      <c r="CP366"/>
      <c r="CQ366"/>
      <c r="CR366"/>
      <c r="CS366"/>
      <c r="CT366"/>
      <c r="CU366"/>
    </row>
    <row r="367" spans="1:99" ht="126" x14ac:dyDescent="0.35">
      <c r="A367" s="8" t="s">
        <v>99</v>
      </c>
      <c r="B367" s="44" t="s">
        <v>1594</v>
      </c>
      <c r="C367" s="44" t="s">
        <v>1595</v>
      </c>
      <c r="D367" s="44" t="s">
        <v>1596</v>
      </c>
      <c r="E367" s="44" t="s">
        <v>1597</v>
      </c>
      <c r="F367" s="42" t="s">
        <v>1598</v>
      </c>
      <c r="G367" s="44" t="s">
        <v>1599</v>
      </c>
      <c r="H367" s="44" t="s">
        <v>1600</v>
      </c>
      <c r="I367" s="9" t="s">
        <v>1626</v>
      </c>
      <c r="J367" s="9"/>
      <c r="K367" s="9"/>
      <c r="L367" s="44" t="s">
        <v>1627</v>
      </c>
      <c r="M367" s="42" t="s">
        <v>1628</v>
      </c>
      <c r="N367" s="9"/>
      <c r="O367" s="48" t="s">
        <v>126</v>
      </c>
      <c r="P367" s="44" t="s">
        <v>551</v>
      </c>
      <c r="Q367" s="11"/>
      <c r="R367" s="42" t="s">
        <v>1629</v>
      </c>
      <c r="S367" s="11" t="s">
        <v>114</v>
      </c>
      <c r="T367" s="44" t="s">
        <v>115</v>
      </c>
      <c r="U367" s="11" t="s">
        <v>116</v>
      </c>
      <c r="V367" s="11"/>
      <c r="W367" s="48" t="s">
        <v>1630</v>
      </c>
      <c r="X367" s="11"/>
      <c r="Y367" s="11"/>
      <c r="Z367" s="11"/>
      <c r="AA367" s="11"/>
      <c r="AB367" s="11"/>
      <c r="AC367" s="11"/>
      <c r="AD367" s="46"/>
      <c r="AE367" s="46"/>
      <c r="AF367" s="46"/>
      <c r="AG367" s="46"/>
      <c r="AH367" s="46"/>
      <c r="AI367" s="46"/>
      <c r="AJ367" s="46"/>
      <c r="AK367" s="46"/>
      <c r="AL367" s="46"/>
      <c r="AM367" s="46"/>
      <c r="AN367" s="46"/>
      <c r="AO367" s="46"/>
      <c r="AP367" s="46"/>
      <c r="AQ367" s="46"/>
      <c r="AR367" s="46"/>
      <c r="AS367" s="46"/>
      <c r="AT367" s="46"/>
      <c r="AU367" s="46"/>
      <c r="AV367" s="46"/>
      <c r="AW367" s="46"/>
      <c r="AX367" s="46"/>
      <c r="AY367" s="46"/>
      <c r="AZ367" s="46"/>
      <c r="BA367" s="46"/>
      <c r="BB367" s="46"/>
      <c r="BC367" s="46"/>
      <c r="BD367" s="46"/>
      <c r="BE367" s="46"/>
      <c r="BF367" s="46"/>
      <c r="BG367" s="46"/>
      <c r="BH367" s="46"/>
      <c r="BI367" s="46"/>
      <c r="BJ367" s="46"/>
      <c r="BK367" s="46"/>
      <c r="BL367" s="46"/>
      <c r="BM367" s="46"/>
      <c r="BN367" s="46"/>
      <c r="BO367" s="46"/>
      <c r="BP367" s="46"/>
      <c r="BQ367" s="46"/>
      <c r="BR367" s="46"/>
      <c r="BS367" s="46"/>
      <c r="BT367" s="46"/>
      <c r="BU367" s="46"/>
      <c r="BV367" s="46"/>
      <c r="BW367"/>
      <c r="BX367"/>
      <c r="BY367"/>
      <c r="BZ367"/>
      <c r="CA367"/>
      <c r="CB367"/>
      <c r="CC367"/>
      <c r="CD367"/>
      <c r="CE367"/>
      <c r="CF367"/>
      <c r="CG367"/>
      <c r="CH367"/>
      <c r="CI367"/>
      <c r="CJ367"/>
      <c r="CK367"/>
      <c r="CL367"/>
      <c r="CM367"/>
      <c r="CN367"/>
      <c r="CO367"/>
      <c r="CP367"/>
      <c r="CQ367"/>
      <c r="CR367"/>
      <c r="CS367"/>
      <c r="CT367"/>
      <c r="CU367"/>
    </row>
    <row r="368" spans="1:99" ht="178.5" x14ac:dyDescent="0.35">
      <c r="A368" s="8" t="s">
        <v>99</v>
      </c>
      <c r="B368" s="42" t="s">
        <v>1594</v>
      </c>
      <c r="C368" s="42" t="s">
        <v>1631</v>
      </c>
      <c r="D368" s="42" t="s">
        <v>1632</v>
      </c>
      <c r="E368" s="42" t="s">
        <v>1597</v>
      </c>
      <c r="F368" s="42" t="s">
        <v>1633</v>
      </c>
      <c r="G368" s="42" t="s">
        <v>1634</v>
      </c>
      <c r="H368" s="42" t="s">
        <v>1635</v>
      </c>
      <c r="I368" s="25"/>
      <c r="J368" s="12" t="s">
        <v>1636</v>
      </c>
      <c r="K368" s="12" t="s">
        <v>1637</v>
      </c>
      <c r="L368" s="42" t="s">
        <v>1638</v>
      </c>
      <c r="M368" s="42" t="s">
        <v>1639</v>
      </c>
      <c r="N368" s="12"/>
      <c r="O368" s="47" t="s">
        <v>127</v>
      </c>
      <c r="P368" s="42" t="s">
        <v>127</v>
      </c>
      <c r="Q368" s="15"/>
      <c r="R368" s="42" t="s">
        <v>1640</v>
      </c>
      <c r="S368" s="15" t="s">
        <v>114</v>
      </c>
      <c r="T368" s="42" t="s">
        <v>115</v>
      </c>
      <c r="U368" s="11" t="s">
        <v>116</v>
      </c>
      <c r="V368" s="15"/>
      <c r="W368" s="16" t="s">
        <v>127</v>
      </c>
      <c r="X368" s="15"/>
      <c r="Y368" s="15"/>
      <c r="Z368" s="15"/>
      <c r="AA368" s="15"/>
      <c r="AB368" s="15"/>
      <c r="AC368" s="15"/>
      <c r="AD368" s="24" t="s">
        <v>130</v>
      </c>
      <c r="AO368" s="2" t="s">
        <v>317</v>
      </c>
      <c r="AQ368" s="2" t="s">
        <v>317</v>
      </c>
      <c r="AS368" s="2" t="s">
        <v>317</v>
      </c>
      <c r="AT368" s="2" t="s">
        <v>317</v>
      </c>
      <c r="BO368" s="2"/>
      <c r="BP368" s="2"/>
      <c r="BQ368" s="2"/>
      <c r="BR368" s="2"/>
      <c r="BS368" s="2"/>
      <c r="BT368" s="2"/>
      <c r="BU368" s="2"/>
      <c r="BV368" s="2"/>
    </row>
    <row r="369" spans="1:99" ht="42" x14ac:dyDescent="0.35">
      <c r="A369" s="8" t="s">
        <v>99</v>
      </c>
      <c r="B369" s="44" t="s">
        <v>1594</v>
      </c>
      <c r="C369" s="44" t="s">
        <v>1631</v>
      </c>
      <c r="D369" s="44" t="s">
        <v>1632</v>
      </c>
      <c r="E369" s="44" t="s">
        <v>1597</v>
      </c>
      <c r="F369" s="42" t="s">
        <v>1633</v>
      </c>
      <c r="G369" s="44" t="s">
        <v>1634</v>
      </c>
      <c r="H369" s="44" t="s">
        <v>1635</v>
      </c>
      <c r="I369" s="9" t="s">
        <v>1641</v>
      </c>
      <c r="J369" s="9"/>
      <c r="K369" s="9"/>
      <c r="L369" s="44" t="s">
        <v>1642</v>
      </c>
      <c r="M369" s="44" t="s">
        <v>1643</v>
      </c>
      <c r="N369" s="9" t="s">
        <v>139</v>
      </c>
      <c r="O369" s="48" t="s">
        <v>127</v>
      </c>
      <c r="P369" s="44" t="s">
        <v>127</v>
      </c>
      <c r="Q369" s="11"/>
      <c r="R369" s="42" t="s">
        <v>1640</v>
      </c>
      <c r="S369" s="11" t="s">
        <v>114</v>
      </c>
      <c r="T369" s="44" t="s">
        <v>115</v>
      </c>
      <c r="U369" s="11" t="s">
        <v>116</v>
      </c>
      <c r="V369" s="11"/>
      <c r="W369" s="48" t="s">
        <v>127</v>
      </c>
      <c r="X369" s="11"/>
      <c r="Y369" s="11"/>
      <c r="Z369" s="11"/>
      <c r="AA369" s="11"/>
      <c r="AB369" s="11"/>
      <c r="AC369" s="11"/>
      <c r="AD369" s="46"/>
      <c r="AE369" s="46"/>
      <c r="AF369" s="46"/>
      <c r="AG369" s="46"/>
      <c r="AH369" s="46"/>
      <c r="AI369" s="46"/>
      <c r="AJ369" s="46"/>
      <c r="AK369" s="46"/>
      <c r="AL369" s="46"/>
      <c r="AM369" s="46"/>
      <c r="AN369" s="46"/>
      <c r="AO369" s="46"/>
      <c r="AP369" s="46"/>
      <c r="AQ369" s="46"/>
      <c r="AR369" s="46"/>
      <c r="AS369" s="46"/>
      <c r="AT369" s="46"/>
      <c r="AU369" s="46"/>
      <c r="AV369" s="46"/>
      <c r="AW369" s="46"/>
      <c r="AX369" s="46"/>
      <c r="AY369" s="46"/>
      <c r="AZ369" s="46"/>
      <c r="BA369" s="46"/>
      <c r="BB369" s="46"/>
      <c r="BC369" s="46"/>
      <c r="BD369" s="46"/>
      <c r="BE369" s="46"/>
      <c r="BF369" s="46"/>
      <c r="BG369" s="46"/>
      <c r="BH369" s="46"/>
      <c r="BI369" s="46"/>
      <c r="BJ369" s="46"/>
      <c r="BK369" s="46"/>
      <c r="BL369" s="46"/>
      <c r="BM369" s="46"/>
      <c r="BN369" s="46"/>
      <c r="BO369" s="46"/>
      <c r="BP369" s="46"/>
      <c r="BQ369" s="46"/>
      <c r="BR369" s="46"/>
      <c r="BS369" s="46"/>
      <c r="BT369" s="46"/>
      <c r="BU369" s="46"/>
      <c r="BV369" s="46"/>
      <c r="BW369"/>
      <c r="BX369"/>
      <c r="BY369"/>
      <c r="BZ369"/>
      <c r="CA369"/>
      <c r="CB369"/>
      <c r="CC369"/>
      <c r="CD369"/>
      <c r="CE369"/>
      <c r="CF369"/>
      <c r="CG369"/>
      <c r="CH369"/>
      <c r="CI369"/>
      <c r="CJ369"/>
      <c r="CK369"/>
      <c r="CL369"/>
      <c r="CM369"/>
      <c r="CN369"/>
      <c r="CO369"/>
      <c r="CP369"/>
      <c r="CQ369"/>
      <c r="CR369"/>
      <c r="CS369"/>
      <c r="CT369"/>
      <c r="CU369"/>
    </row>
    <row r="370" spans="1:99" ht="52.5" x14ac:dyDescent="0.35">
      <c r="A370" s="8" t="s">
        <v>99</v>
      </c>
      <c r="B370" s="44" t="s">
        <v>1594</v>
      </c>
      <c r="C370" s="44" t="s">
        <v>1631</v>
      </c>
      <c r="D370" s="44" t="s">
        <v>1632</v>
      </c>
      <c r="E370" s="44" t="s">
        <v>1597</v>
      </c>
      <c r="F370" s="42" t="s">
        <v>1633</v>
      </c>
      <c r="G370" s="44" t="s">
        <v>1634</v>
      </c>
      <c r="H370" s="44" t="s">
        <v>1635</v>
      </c>
      <c r="I370" s="9" t="s">
        <v>1644</v>
      </c>
      <c r="J370" s="9"/>
      <c r="K370" s="9"/>
      <c r="L370" s="44" t="s">
        <v>1645</v>
      </c>
      <c r="M370" s="44" t="s">
        <v>1646</v>
      </c>
      <c r="N370" s="9" t="s">
        <v>139</v>
      </c>
      <c r="O370" s="48" t="s">
        <v>127</v>
      </c>
      <c r="P370" s="44" t="s">
        <v>127</v>
      </c>
      <c r="Q370" s="11"/>
      <c r="R370" s="42" t="s">
        <v>1647</v>
      </c>
      <c r="S370" s="11" t="s">
        <v>114</v>
      </c>
      <c r="T370" s="44" t="s">
        <v>115</v>
      </c>
      <c r="U370" s="11" t="s">
        <v>116</v>
      </c>
      <c r="V370" s="11"/>
      <c r="W370" s="48" t="s">
        <v>127</v>
      </c>
      <c r="X370" s="11"/>
      <c r="Y370" s="11"/>
      <c r="Z370" s="11"/>
      <c r="AA370" s="11"/>
      <c r="AB370" s="11"/>
      <c r="AC370" s="11"/>
      <c r="AD370" s="46"/>
      <c r="AE370" s="46"/>
      <c r="AF370" s="46"/>
      <c r="AG370" s="46"/>
      <c r="AH370" s="46"/>
      <c r="AI370" s="46"/>
      <c r="AJ370" s="46"/>
      <c r="AK370" s="46"/>
      <c r="AL370" s="46"/>
      <c r="AM370" s="46"/>
      <c r="AN370" s="46"/>
      <c r="AO370" s="46"/>
      <c r="AP370" s="46"/>
      <c r="AQ370" s="46"/>
      <c r="AR370" s="46"/>
      <c r="AS370" s="46"/>
      <c r="AT370" s="46"/>
      <c r="AU370" s="46"/>
      <c r="AV370" s="46"/>
      <c r="AW370" s="46"/>
      <c r="AX370" s="46"/>
      <c r="AY370" s="46"/>
      <c r="AZ370" s="46"/>
      <c r="BA370" s="46"/>
      <c r="BB370" s="46"/>
      <c r="BC370" s="46"/>
      <c r="BD370" s="46"/>
      <c r="BE370" s="46"/>
      <c r="BF370" s="46"/>
      <c r="BG370" s="46"/>
      <c r="BH370" s="46"/>
      <c r="BI370" s="46"/>
      <c r="BJ370" s="46"/>
      <c r="BK370" s="46"/>
      <c r="BL370" s="46"/>
      <c r="BM370" s="46"/>
      <c r="BN370" s="46"/>
      <c r="BO370" s="46"/>
      <c r="BP370" s="46"/>
      <c r="BQ370" s="46"/>
      <c r="BR370" s="46"/>
      <c r="BS370" s="46"/>
      <c r="BT370" s="46"/>
      <c r="BU370" s="46"/>
      <c r="BV370" s="46"/>
      <c r="BW370"/>
      <c r="BX370"/>
      <c r="BY370"/>
      <c r="BZ370"/>
      <c r="CA370"/>
      <c r="CB370"/>
      <c r="CC370"/>
      <c r="CD370"/>
      <c r="CE370"/>
      <c r="CF370"/>
      <c r="CG370"/>
      <c r="CH370"/>
      <c r="CI370"/>
      <c r="CJ370"/>
      <c r="CK370"/>
      <c r="CL370"/>
      <c r="CM370"/>
      <c r="CN370"/>
      <c r="CO370"/>
      <c r="CP370"/>
      <c r="CQ370"/>
      <c r="CR370"/>
      <c r="CS370"/>
      <c r="CT370"/>
      <c r="CU370"/>
    </row>
    <row r="371" spans="1:99" ht="52.5" x14ac:dyDescent="0.35">
      <c r="A371" s="8" t="s">
        <v>99</v>
      </c>
      <c r="B371" s="44" t="s">
        <v>1594</v>
      </c>
      <c r="C371" s="44" t="s">
        <v>1631</v>
      </c>
      <c r="D371" s="44" t="s">
        <v>1632</v>
      </c>
      <c r="E371" s="44" t="s">
        <v>1597</v>
      </c>
      <c r="F371" s="42" t="s">
        <v>1633</v>
      </c>
      <c r="G371" s="44" t="s">
        <v>1634</v>
      </c>
      <c r="H371" s="44" t="s">
        <v>1635</v>
      </c>
      <c r="I371" s="9" t="s">
        <v>1648</v>
      </c>
      <c r="J371" s="9"/>
      <c r="K371" s="9"/>
      <c r="L371" s="44" t="s">
        <v>1649</v>
      </c>
      <c r="M371" s="44" t="s">
        <v>1646</v>
      </c>
      <c r="N371" s="9" t="s">
        <v>139</v>
      </c>
      <c r="O371" s="48" t="s">
        <v>127</v>
      </c>
      <c r="P371" s="44" t="s">
        <v>127</v>
      </c>
      <c r="Q371" s="11"/>
      <c r="R371" s="42" t="s">
        <v>1650</v>
      </c>
      <c r="S371" s="11" t="s">
        <v>114</v>
      </c>
      <c r="T371" s="44" t="s">
        <v>115</v>
      </c>
      <c r="U371" s="11" t="s">
        <v>116</v>
      </c>
      <c r="V371" s="11"/>
      <c r="W371" s="48" t="s">
        <v>127</v>
      </c>
      <c r="X371" s="11"/>
      <c r="Y371" s="11"/>
      <c r="Z371" s="11"/>
      <c r="AA371" s="11"/>
      <c r="AB371" s="11"/>
      <c r="AC371" s="11"/>
      <c r="AD371" s="46"/>
      <c r="AE371" s="46"/>
      <c r="AF371" s="46"/>
      <c r="AG371" s="46"/>
      <c r="AH371" s="46"/>
      <c r="AI371" s="46"/>
      <c r="AJ371" s="46"/>
      <c r="AK371" s="46"/>
      <c r="AL371" s="46"/>
      <c r="AM371" s="46"/>
      <c r="AN371" s="46"/>
      <c r="AO371" s="46"/>
      <c r="AP371" s="46"/>
      <c r="AQ371" s="46"/>
      <c r="AR371" s="46"/>
      <c r="AS371" s="46"/>
      <c r="AT371" s="46"/>
      <c r="AU371" s="46"/>
      <c r="AV371" s="46"/>
      <c r="AW371" s="46"/>
      <c r="AX371" s="46"/>
      <c r="AY371" s="46"/>
      <c r="AZ371" s="46"/>
      <c r="BA371" s="46"/>
      <c r="BB371" s="46"/>
      <c r="BC371" s="46"/>
      <c r="BD371" s="46"/>
      <c r="BE371" s="46"/>
      <c r="BF371" s="46"/>
      <c r="BG371" s="46"/>
      <c r="BH371" s="46"/>
      <c r="BI371" s="46"/>
      <c r="BJ371" s="46"/>
      <c r="BK371" s="46"/>
      <c r="BL371" s="46"/>
      <c r="BM371" s="46"/>
      <c r="BN371" s="46"/>
      <c r="BO371" s="46"/>
      <c r="BP371" s="46"/>
      <c r="BQ371" s="46"/>
      <c r="BR371" s="46"/>
      <c r="BS371" s="46"/>
      <c r="BT371" s="46"/>
      <c r="BU371" s="46"/>
      <c r="BV371" s="46"/>
      <c r="BW371"/>
      <c r="BX371"/>
      <c r="BY371"/>
      <c r="BZ371"/>
      <c r="CA371"/>
      <c r="CB371"/>
      <c r="CC371"/>
      <c r="CD371"/>
      <c r="CE371"/>
      <c r="CF371"/>
      <c r="CG371"/>
      <c r="CH371"/>
      <c r="CI371"/>
      <c r="CJ371"/>
      <c r="CK371"/>
      <c r="CL371"/>
      <c r="CM371"/>
      <c r="CN371"/>
      <c r="CO371"/>
      <c r="CP371"/>
      <c r="CQ371"/>
      <c r="CR371"/>
      <c r="CS371"/>
      <c r="CT371"/>
      <c r="CU371"/>
    </row>
    <row r="372" spans="1:99" ht="84" x14ac:dyDescent="0.35">
      <c r="A372" s="8" t="s">
        <v>99</v>
      </c>
      <c r="B372" s="44" t="s">
        <v>1594</v>
      </c>
      <c r="C372" s="44" t="s">
        <v>1631</v>
      </c>
      <c r="D372" s="44" t="s">
        <v>1632</v>
      </c>
      <c r="E372" s="44" t="s">
        <v>1597</v>
      </c>
      <c r="F372" s="42" t="s">
        <v>1633</v>
      </c>
      <c r="G372" s="44" t="s">
        <v>1634</v>
      </c>
      <c r="H372" s="44" t="s">
        <v>1635</v>
      </c>
      <c r="I372" s="9" t="s">
        <v>1651</v>
      </c>
      <c r="J372" s="9"/>
      <c r="K372" s="9"/>
      <c r="L372" s="44" t="s">
        <v>1652</v>
      </c>
      <c r="M372" s="42" t="s">
        <v>1653</v>
      </c>
      <c r="N372" s="9" t="s">
        <v>139</v>
      </c>
      <c r="O372" s="48" t="s">
        <v>127</v>
      </c>
      <c r="P372" s="44" t="s">
        <v>127</v>
      </c>
      <c r="Q372" s="11"/>
      <c r="R372" s="42" t="s">
        <v>1654</v>
      </c>
      <c r="S372" s="11" t="s">
        <v>114</v>
      </c>
      <c r="T372" s="44" t="s">
        <v>115</v>
      </c>
      <c r="U372" s="11" t="s">
        <v>116</v>
      </c>
      <c r="V372" s="11"/>
      <c r="W372" s="48" t="s">
        <v>127</v>
      </c>
      <c r="X372" s="11"/>
      <c r="Y372" s="11"/>
      <c r="Z372" s="11"/>
      <c r="AA372" s="11"/>
      <c r="AB372" s="11"/>
      <c r="AC372" s="11"/>
      <c r="AD372" s="46"/>
      <c r="AE372" s="46"/>
      <c r="AF372" s="46"/>
      <c r="AG372" s="46"/>
      <c r="AH372" s="46"/>
      <c r="AI372" s="46"/>
      <c r="AJ372" s="46"/>
      <c r="AK372" s="46"/>
      <c r="AL372" s="46"/>
      <c r="AM372" s="46"/>
      <c r="AN372" s="46"/>
      <c r="AO372" s="46"/>
      <c r="AP372" s="46"/>
      <c r="AQ372" s="46"/>
      <c r="AR372" s="46"/>
      <c r="AS372" s="46"/>
      <c r="AT372" s="46"/>
      <c r="AU372" s="46"/>
      <c r="AV372" s="46"/>
      <c r="AW372" s="46"/>
      <c r="AX372" s="46"/>
      <c r="AY372" s="46"/>
      <c r="AZ372" s="46"/>
      <c r="BA372" s="46"/>
      <c r="BB372" s="46"/>
      <c r="BC372" s="46"/>
      <c r="BD372" s="46"/>
      <c r="BE372" s="46"/>
      <c r="BF372" s="46"/>
      <c r="BG372" s="46"/>
      <c r="BH372" s="46"/>
      <c r="BI372" s="46"/>
      <c r="BJ372" s="46"/>
      <c r="BK372" s="46"/>
      <c r="BL372" s="46"/>
      <c r="BM372" s="46"/>
      <c r="BN372" s="46"/>
      <c r="BO372" s="46"/>
      <c r="BP372" s="46"/>
      <c r="BQ372" s="46"/>
      <c r="BR372" s="46"/>
      <c r="BS372" s="46"/>
      <c r="BT372" s="46"/>
      <c r="BU372" s="46"/>
      <c r="BV372" s="46"/>
      <c r="BW372"/>
      <c r="BX372"/>
      <c r="BY372"/>
      <c r="BZ372"/>
      <c r="CA372"/>
      <c r="CB372"/>
      <c r="CC372"/>
      <c r="CD372"/>
      <c r="CE372"/>
      <c r="CF372"/>
      <c r="CG372"/>
      <c r="CH372"/>
      <c r="CI372"/>
      <c r="CJ372"/>
      <c r="CK372"/>
      <c r="CL372"/>
      <c r="CM372"/>
      <c r="CN372"/>
      <c r="CO372"/>
      <c r="CP372"/>
      <c r="CQ372"/>
      <c r="CR372"/>
      <c r="CS372"/>
      <c r="CT372"/>
      <c r="CU372"/>
    </row>
    <row r="373" spans="1:99" ht="84" x14ac:dyDescent="0.35">
      <c r="A373" s="8" t="s">
        <v>99</v>
      </c>
      <c r="B373" s="44" t="s">
        <v>1594</v>
      </c>
      <c r="C373" s="44" t="s">
        <v>1631</v>
      </c>
      <c r="D373" s="44" t="s">
        <v>1632</v>
      </c>
      <c r="E373" s="44" t="s">
        <v>1597</v>
      </c>
      <c r="F373" s="42" t="s">
        <v>1633</v>
      </c>
      <c r="G373" s="44" t="s">
        <v>1634</v>
      </c>
      <c r="H373" s="44" t="s">
        <v>1635</v>
      </c>
      <c r="I373" s="9" t="s">
        <v>1655</v>
      </c>
      <c r="J373" s="9"/>
      <c r="K373" s="9"/>
      <c r="L373" s="44" t="s">
        <v>1656</v>
      </c>
      <c r="M373" s="44" t="s">
        <v>1657</v>
      </c>
      <c r="N373" s="9" t="s">
        <v>139</v>
      </c>
      <c r="O373" s="48" t="s">
        <v>127</v>
      </c>
      <c r="P373" s="44" t="s">
        <v>127</v>
      </c>
      <c r="Q373" s="11"/>
      <c r="R373" s="42" t="s">
        <v>1654</v>
      </c>
      <c r="S373" s="11" t="s">
        <v>114</v>
      </c>
      <c r="T373" s="44" t="s">
        <v>115</v>
      </c>
      <c r="U373" s="11" t="s">
        <v>116</v>
      </c>
      <c r="V373" s="11"/>
      <c r="W373" s="48" t="s">
        <v>127</v>
      </c>
      <c r="X373" s="11"/>
      <c r="Y373" s="11"/>
      <c r="Z373" s="11"/>
      <c r="AA373" s="11"/>
      <c r="AB373" s="11"/>
      <c r="AC373" s="11"/>
      <c r="AD373" s="46"/>
      <c r="AE373" s="46"/>
      <c r="AF373" s="46"/>
      <c r="AG373" s="46"/>
      <c r="AH373" s="46"/>
      <c r="AI373" s="46"/>
      <c r="AJ373" s="46"/>
      <c r="AK373" s="46"/>
      <c r="AL373" s="46"/>
      <c r="AM373" s="46"/>
      <c r="AN373" s="46"/>
      <c r="AO373" s="46"/>
      <c r="AP373" s="46"/>
      <c r="AQ373" s="46"/>
      <c r="AR373" s="46"/>
      <c r="AS373" s="46"/>
      <c r="AT373" s="46"/>
      <c r="AU373" s="46"/>
      <c r="AV373" s="46"/>
      <c r="AW373" s="46"/>
      <c r="AX373" s="46"/>
      <c r="AY373" s="46"/>
      <c r="AZ373" s="46"/>
      <c r="BA373" s="46"/>
      <c r="BB373" s="46"/>
      <c r="BC373" s="46"/>
      <c r="BD373" s="46"/>
      <c r="BE373" s="46"/>
      <c r="BF373" s="46"/>
      <c r="BG373" s="46"/>
      <c r="BH373" s="46"/>
      <c r="BI373" s="46"/>
      <c r="BJ373" s="46"/>
      <c r="BK373" s="46"/>
      <c r="BL373" s="46"/>
      <c r="BM373" s="46"/>
      <c r="BN373" s="46"/>
      <c r="BO373" s="46"/>
      <c r="BP373" s="46"/>
      <c r="BQ373" s="46"/>
      <c r="BR373" s="46"/>
      <c r="BS373" s="46"/>
      <c r="BT373" s="46"/>
      <c r="BU373" s="46"/>
      <c r="BV373" s="46"/>
      <c r="BW373"/>
      <c r="BX373"/>
      <c r="BY373"/>
      <c r="BZ373"/>
      <c r="CA373"/>
      <c r="CB373"/>
      <c r="CC373"/>
      <c r="CD373"/>
      <c r="CE373"/>
      <c r="CF373"/>
      <c r="CG373"/>
      <c r="CH373"/>
      <c r="CI373"/>
      <c r="CJ373"/>
      <c r="CK373"/>
      <c r="CL373"/>
      <c r="CM373"/>
      <c r="CN373"/>
      <c r="CO373"/>
      <c r="CP373"/>
      <c r="CQ373"/>
      <c r="CR373"/>
      <c r="CS373"/>
      <c r="CT373"/>
      <c r="CU373"/>
    </row>
    <row r="374" spans="1:99" ht="84" x14ac:dyDescent="0.35">
      <c r="A374" s="8" t="s">
        <v>99</v>
      </c>
      <c r="B374" s="44" t="s">
        <v>1594</v>
      </c>
      <c r="C374" s="44" t="s">
        <v>1631</v>
      </c>
      <c r="D374" s="44" t="s">
        <v>1632</v>
      </c>
      <c r="E374" s="44" t="s">
        <v>1597</v>
      </c>
      <c r="F374" s="42" t="s">
        <v>1633</v>
      </c>
      <c r="G374" s="44" t="s">
        <v>1634</v>
      </c>
      <c r="H374" s="44" t="s">
        <v>1635</v>
      </c>
      <c r="I374" s="9" t="s">
        <v>1658</v>
      </c>
      <c r="J374" s="9"/>
      <c r="K374" s="9"/>
      <c r="L374" s="44" t="s">
        <v>1659</v>
      </c>
      <c r="M374" s="44" t="s">
        <v>1657</v>
      </c>
      <c r="N374" s="9" t="s">
        <v>139</v>
      </c>
      <c r="O374" s="48" t="s">
        <v>127</v>
      </c>
      <c r="P374" s="44" t="s">
        <v>127</v>
      </c>
      <c r="Q374" s="11"/>
      <c r="R374" s="42" t="s">
        <v>1654</v>
      </c>
      <c r="S374" s="11" t="s">
        <v>114</v>
      </c>
      <c r="T374" s="44" t="s">
        <v>115</v>
      </c>
      <c r="U374" s="11" t="s">
        <v>116</v>
      </c>
      <c r="V374" s="11"/>
      <c r="W374" s="48" t="s">
        <v>127</v>
      </c>
      <c r="X374" s="11"/>
      <c r="Y374" s="11"/>
      <c r="Z374" s="11"/>
      <c r="AA374" s="11"/>
      <c r="AB374" s="11"/>
      <c r="AC374" s="11"/>
      <c r="AD374" s="46"/>
      <c r="AE374" s="46"/>
      <c r="AF374" s="46"/>
      <c r="AG374" s="46"/>
      <c r="AH374" s="46"/>
      <c r="AI374" s="46"/>
      <c r="AJ374" s="46"/>
      <c r="AK374" s="46"/>
      <c r="AL374" s="46"/>
      <c r="AM374" s="46"/>
      <c r="AN374" s="46"/>
      <c r="AO374" s="46"/>
      <c r="AP374" s="46"/>
      <c r="AQ374" s="46"/>
      <c r="AR374" s="46"/>
      <c r="AS374" s="46"/>
      <c r="AT374" s="46"/>
      <c r="AU374" s="46"/>
      <c r="AV374" s="46"/>
      <c r="AW374" s="46"/>
      <c r="AX374" s="46"/>
      <c r="AY374" s="46"/>
      <c r="AZ374" s="46"/>
      <c r="BA374" s="46"/>
      <c r="BB374" s="46"/>
      <c r="BC374" s="46"/>
      <c r="BD374" s="46"/>
      <c r="BE374" s="46"/>
      <c r="BF374" s="46"/>
      <c r="BG374" s="46"/>
      <c r="BH374" s="46"/>
      <c r="BI374" s="46"/>
      <c r="BJ374" s="46"/>
      <c r="BK374" s="46"/>
      <c r="BL374" s="46"/>
      <c r="BM374" s="46"/>
      <c r="BN374" s="46"/>
      <c r="BO374" s="46"/>
      <c r="BP374" s="46"/>
      <c r="BQ374" s="46"/>
      <c r="BR374" s="46"/>
      <c r="BS374" s="46"/>
      <c r="BT374" s="46"/>
      <c r="BU374" s="46"/>
      <c r="BV374" s="46"/>
      <c r="BW374"/>
      <c r="BX374"/>
      <c r="BY374"/>
      <c r="BZ374"/>
      <c r="CA374"/>
      <c r="CB374"/>
      <c r="CC374"/>
      <c r="CD374"/>
      <c r="CE374"/>
      <c r="CF374"/>
      <c r="CG374"/>
      <c r="CH374"/>
      <c r="CI374"/>
      <c r="CJ374"/>
      <c r="CK374"/>
      <c r="CL374"/>
      <c r="CM374"/>
      <c r="CN374"/>
      <c r="CO374"/>
      <c r="CP374"/>
      <c r="CQ374"/>
      <c r="CR374"/>
      <c r="CS374"/>
      <c r="CT374"/>
      <c r="CU374"/>
    </row>
    <row r="375" spans="1:99" ht="84" x14ac:dyDescent="0.35">
      <c r="A375" s="8" t="s">
        <v>99</v>
      </c>
      <c r="B375" s="44" t="s">
        <v>1594</v>
      </c>
      <c r="C375" s="44" t="s">
        <v>1631</v>
      </c>
      <c r="D375" s="44" t="s">
        <v>1632</v>
      </c>
      <c r="E375" s="44" t="s">
        <v>1597</v>
      </c>
      <c r="F375" s="42" t="s">
        <v>1633</v>
      </c>
      <c r="G375" s="44" t="s">
        <v>1634</v>
      </c>
      <c r="H375" s="44" t="s">
        <v>1635</v>
      </c>
      <c r="I375" s="9" t="s">
        <v>1660</v>
      </c>
      <c r="J375" s="9"/>
      <c r="K375" s="9"/>
      <c r="L375" s="44" t="s">
        <v>1661</v>
      </c>
      <c r="M375" s="44" t="s">
        <v>1662</v>
      </c>
      <c r="N375" s="9" t="s">
        <v>139</v>
      </c>
      <c r="O375" s="48" t="s">
        <v>127</v>
      </c>
      <c r="P375" s="44" t="s">
        <v>127</v>
      </c>
      <c r="Q375" s="11"/>
      <c r="R375" s="42" t="s">
        <v>1654</v>
      </c>
      <c r="S375" s="11" t="s">
        <v>114</v>
      </c>
      <c r="T375" s="44" t="s">
        <v>115</v>
      </c>
      <c r="U375" s="11" t="s">
        <v>116</v>
      </c>
      <c r="V375" s="11"/>
      <c r="W375" s="48" t="s">
        <v>127</v>
      </c>
      <c r="X375" s="11"/>
      <c r="Y375" s="11"/>
      <c r="Z375" s="11"/>
      <c r="AA375" s="11"/>
      <c r="AB375" s="11"/>
      <c r="AC375" s="11"/>
      <c r="AD375" s="46"/>
      <c r="AE375" s="46"/>
      <c r="AF375" s="46"/>
      <c r="AG375" s="46"/>
      <c r="AH375" s="46"/>
      <c r="AI375" s="46"/>
      <c r="AJ375" s="46"/>
      <c r="AK375" s="46"/>
      <c r="AL375" s="46"/>
      <c r="AM375" s="46"/>
      <c r="AN375" s="46"/>
      <c r="AO375" s="46"/>
      <c r="AP375" s="46"/>
      <c r="AQ375" s="46"/>
      <c r="AR375" s="46"/>
      <c r="AS375" s="46"/>
      <c r="AT375" s="46"/>
      <c r="AU375" s="46"/>
      <c r="AV375" s="46"/>
      <c r="AW375" s="46"/>
      <c r="AX375" s="46"/>
      <c r="AY375" s="46"/>
      <c r="AZ375" s="46"/>
      <c r="BA375" s="46"/>
      <c r="BB375" s="46"/>
      <c r="BC375" s="46"/>
      <c r="BD375" s="46"/>
      <c r="BE375" s="46"/>
      <c r="BF375" s="46"/>
      <c r="BG375" s="46"/>
      <c r="BH375" s="46"/>
      <c r="BI375" s="46"/>
      <c r="BJ375" s="46"/>
      <c r="BK375" s="46"/>
      <c r="BL375" s="46"/>
      <c r="BM375" s="46"/>
      <c r="BN375" s="46"/>
      <c r="BO375" s="46"/>
      <c r="BP375" s="46"/>
      <c r="BQ375" s="46"/>
      <c r="BR375" s="46"/>
      <c r="BS375" s="46"/>
      <c r="BT375" s="46"/>
      <c r="BU375" s="46"/>
      <c r="BV375" s="46"/>
      <c r="BW375"/>
      <c r="BX375"/>
      <c r="BY375"/>
      <c r="BZ375"/>
      <c r="CA375"/>
      <c r="CB375"/>
      <c r="CC375"/>
      <c r="CD375"/>
      <c r="CE375"/>
      <c r="CF375"/>
      <c r="CG375"/>
      <c r="CH375"/>
      <c r="CI375"/>
      <c r="CJ375"/>
      <c r="CK375"/>
      <c r="CL375"/>
      <c r="CM375"/>
      <c r="CN375"/>
      <c r="CO375"/>
      <c r="CP375"/>
      <c r="CQ375"/>
      <c r="CR375"/>
      <c r="CS375"/>
      <c r="CT375"/>
      <c r="CU375"/>
    </row>
    <row r="376" spans="1:99" ht="157.5" x14ac:dyDescent="0.35">
      <c r="A376" s="8" t="s">
        <v>99</v>
      </c>
      <c r="B376" s="44" t="s">
        <v>1594</v>
      </c>
      <c r="C376" s="44" t="s">
        <v>1631</v>
      </c>
      <c r="D376" s="44" t="s">
        <v>1632</v>
      </c>
      <c r="E376" s="44" t="s">
        <v>1597</v>
      </c>
      <c r="F376" s="42" t="s">
        <v>1633</v>
      </c>
      <c r="G376" s="44" t="s">
        <v>1634</v>
      </c>
      <c r="H376" s="44" t="s">
        <v>1635</v>
      </c>
      <c r="I376" s="9" t="s">
        <v>1663</v>
      </c>
      <c r="J376" s="9"/>
      <c r="K376" s="9"/>
      <c r="L376" s="44" t="s">
        <v>1664</v>
      </c>
      <c r="M376" s="44" t="s">
        <v>1665</v>
      </c>
      <c r="N376" s="9" t="s">
        <v>139</v>
      </c>
      <c r="O376" s="48" t="s">
        <v>127</v>
      </c>
      <c r="P376" s="44" t="s">
        <v>127</v>
      </c>
      <c r="Q376" s="11"/>
      <c r="R376" s="42" t="s">
        <v>1666</v>
      </c>
      <c r="S376" s="11" t="s">
        <v>114</v>
      </c>
      <c r="T376" s="44" t="s">
        <v>115</v>
      </c>
      <c r="U376" s="11" t="s">
        <v>116</v>
      </c>
      <c r="V376" s="11"/>
      <c r="W376" s="48" t="s">
        <v>127</v>
      </c>
      <c r="X376" s="11"/>
      <c r="Y376" s="11"/>
      <c r="Z376" s="11"/>
      <c r="AA376" s="11"/>
      <c r="AB376" s="11"/>
      <c r="AC376" s="11"/>
      <c r="AD376" s="46"/>
      <c r="AE376" s="46"/>
      <c r="AF376" s="46"/>
      <c r="AG376" s="46"/>
      <c r="AH376" s="46"/>
      <c r="AI376" s="46"/>
      <c r="AJ376" s="46"/>
      <c r="AK376" s="46"/>
      <c r="AL376" s="46"/>
      <c r="AM376" s="46"/>
      <c r="AN376" s="46"/>
      <c r="AO376" s="46"/>
      <c r="AP376" s="46"/>
      <c r="AQ376" s="46"/>
      <c r="AR376" s="46"/>
      <c r="AS376" s="46"/>
      <c r="AT376" s="46"/>
      <c r="AU376" s="46"/>
      <c r="AV376" s="46"/>
      <c r="AW376" s="46"/>
      <c r="AX376" s="46"/>
      <c r="AY376" s="46"/>
      <c r="AZ376" s="46"/>
      <c r="BA376" s="46"/>
      <c r="BB376" s="46"/>
      <c r="BC376" s="46"/>
      <c r="BD376" s="46"/>
      <c r="BE376" s="46"/>
      <c r="BF376" s="46"/>
      <c r="BG376" s="46"/>
      <c r="BH376" s="46"/>
      <c r="BI376" s="46"/>
      <c r="BJ376" s="46"/>
      <c r="BK376" s="46"/>
      <c r="BL376" s="46"/>
      <c r="BM376" s="46"/>
      <c r="BN376" s="46"/>
      <c r="BO376" s="46"/>
      <c r="BP376" s="46"/>
      <c r="BQ376" s="46"/>
      <c r="BR376" s="46"/>
      <c r="BS376" s="46"/>
      <c r="BT376" s="46"/>
      <c r="BU376" s="46"/>
      <c r="BV376" s="46"/>
      <c r="BW376"/>
      <c r="BX376"/>
      <c r="BY376"/>
      <c r="BZ376"/>
      <c r="CA376"/>
      <c r="CB376"/>
      <c r="CC376"/>
      <c r="CD376"/>
      <c r="CE376"/>
      <c r="CF376"/>
      <c r="CG376"/>
      <c r="CH376"/>
      <c r="CI376"/>
      <c r="CJ376"/>
      <c r="CK376"/>
      <c r="CL376"/>
      <c r="CM376"/>
      <c r="CN376"/>
      <c r="CO376"/>
      <c r="CP376"/>
      <c r="CQ376"/>
      <c r="CR376"/>
      <c r="CS376"/>
      <c r="CT376"/>
      <c r="CU376"/>
    </row>
    <row r="377" spans="1:99" ht="147" x14ac:dyDescent="0.35">
      <c r="A377" s="8" t="s">
        <v>99</v>
      </c>
      <c r="B377" s="44" t="s">
        <v>1594</v>
      </c>
      <c r="C377" s="44" t="s">
        <v>1631</v>
      </c>
      <c r="D377" s="44" t="s">
        <v>1632</v>
      </c>
      <c r="E377" s="44" t="s">
        <v>1597</v>
      </c>
      <c r="F377" s="42" t="s">
        <v>1633</v>
      </c>
      <c r="G377" s="44" t="s">
        <v>1634</v>
      </c>
      <c r="H377" s="44" t="s">
        <v>1635</v>
      </c>
      <c r="I377" s="9" t="s">
        <v>1667</v>
      </c>
      <c r="J377" s="9"/>
      <c r="K377" s="9"/>
      <c r="L377" s="44" t="s">
        <v>1668</v>
      </c>
      <c r="M377" s="44" t="s">
        <v>1669</v>
      </c>
      <c r="N377" s="9" t="s">
        <v>139</v>
      </c>
      <c r="O377" s="48" t="s">
        <v>127</v>
      </c>
      <c r="P377" s="44" t="s">
        <v>127</v>
      </c>
      <c r="Q377" s="11"/>
      <c r="R377" s="42" t="s">
        <v>1670</v>
      </c>
      <c r="S377" s="11" t="s">
        <v>114</v>
      </c>
      <c r="T377" s="44" t="s">
        <v>115</v>
      </c>
      <c r="U377" s="11" t="s">
        <v>116</v>
      </c>
      <c r="V377" s="11"/>
      <c r="W377" s="48" t="s">
        <v>127</v>
      </c>
      <c r="X377" s="11"/>
      <c r="Y377" s="11"/>
      <c r="Z377" s="11"/>
      <c r="AA377" s="11"/>
      <c r="AB377" s="11"/>
      <c r="AC377" s="11"/>
      <c r="AD377" s="46"/>
      <c r="AE377" s="46"/>
      <c r="AF377" s="46"/>
      <c r="AG377" s="46"/>
      <c r="AH377" s="46"/>
      <c r="AI377" s="46"/>
      <c r="AJ377" s="46"/>
      <c r="AK377" s="46"/>
      <c r="AL377" s="46"/>
      <c r="AM377" s="46"/>
      <c r="AN377" s="46"/>
      <c r="AO377" s="46"/>
      <c r="AP377" s="46"/>
      <c r="AQ377" s="46"/>
      <c r="AR377" s="46"/>
      <c r="AS377" s="46"/>
      <c r="AT377" s="46"/>
      <c r="AU377" s="46"/>
      <c r="AV377" s="46"/>
      <c r="AW377" s="46"/>
      <c r="AX377" s="46"/>
      <c r="AY377" s="46"/>
      <c r="AZ377" s="46"/>
      <c r="BA377" s="46"/>
      <c r="BB377" s="46"/>
      <c r="BC377" s="46"/>
      <c r="BD377" s="46"/>
      <c r="BE377" s="46"/>
      <c r="BF377" s="46"/>
      <c r="BG377" s="46"/>
      <c r="BH377" s="46"/>
      <c r="BI377" s="46"/>
      <c r="BJ377" s="46"/>
      <c r="BK377" s="46"/>
      <c r="BL377" s="46"/>
      <c r="BM377" s="46"/>
      <c r="BN377" s="46"/>
      <c r="BO377" s="46"/>
      <c r="BP377" s="46"/>
      <c r="BQ377" s="46"/>
      <c r="BR377" s="46"/>
      <c r="BS377" s="46"/>
      <c r="BT377" s="46"/>
      <c r="BU377" s="46"/>
      <c r="BV377" s="46"/>
      <c r="BW377"/>
      <c r="BX377"/>
      <c r="BY377"/>
      <c r="BZ377"/>
      <c r="CA377"/>
      <c r="CB377"/>
      <c r="CC377"/>
      <c r="CD377"/>
      <c r="CE377"/>
      <c r="CF377"/>
      <c r="CG377"/>
      <c r="CH377"/>
      <c r="CI377"/>
      <c r="CJ377"/>
      <c r="CK377"/>
      <c r="CL377"/>
      <c r="CM377"/>
      <c r="CN377"/>
      <c r="CO377"/>
      <c r="CP377"/>
      <c r="CQ377"/>
      <c r="CR377"/>
      <c r="CS377"/>
      <c r="CT377"/>
      <c r="CU377"/>
    </row>
    <row r="378" spans="1:99" ht="147" x14ac:dyDescent="0.35">
      <c r="A378" s="8" t="s">
        <v>99</v>
      </c>
      <c r="B378" s="42" t="s">
        <v>1594</v>
      </c>
      <c r="C378" s="42" t="s">
        <v>1671</v>
      </c>
      <c r="D378" s="42" t="s">
        <v>1632</v>
      </c>
      <c r="E378" s="42" t="s">
        <v>1597</v>
      </c>
      <c r="F378" s="42" t="s">
        <v>1672</v>
      </c>
      <c r="G378" s="42" t="s">
        <v>1673</v>
      </c>
      <c r="H378" s="42" t="s">
        <v>1674</v>
      </c>
      <c r="I378" s="25"/>
      <c r="J378" s="12" t="s">
        <v>1675</v>
      </c>
      <c r="K378" s="12" t="s">
        <v>1676</v>
      </c>
      <c r="L378" s="42" t="s">
        <v>1677</v>
      </c>
      <c r="M378" s="42" t="s">
        <v>1678</v>
      </c>
      <c r="N378" s="12"/>
      <c r="O378" s="47" t="s">
        <v>127</v>
      </c>
      <c r="P378" s="42" t="s">
        <v>127</v>
      </c>
      <c r="Q378" s="15"/>
      <c r="R378" s="42" t="s">
        <v>1640</v>
      </c>
      <c r="S378" s="15" t="s">
        <v>114</v>
      </c>
      <c r="T378" s="42" t="s">
        <v>115</v>
      </c>
      <c r="U378" s="11" t="s">
        <v>116</v>
      </c>
      <c r="V378" s="15"/>
      <c r="W378" s="47" t="s">
        <v>127</v>
      </c>
      <c r="X378" s="15"/>
      <c r="Y378" s="15"/>
      <c r="Z378" s="15"/>
      <c r="AA378" s="15"/>
      <c r="AB378" s="15"/>
      <c r="AC378" s="15"/>
      <c r="AD378" s="24" t="s">
        <v>130</v>
      </c>
      <c r="AO378" s="2" t="s">
        <v>317</v>
      </c>
      <c r="AQ378" s="2" t="s">
        <v>1364</v>
      </c>
      <c r="AR378" s="2" t="s">
        <v>1679</v>
      </c>
      <c r="AS378" s="2" t="s">
        <v>317</v>
      </c>
      <c r="AT378" s="2" t="s">
        <v>317</v>
      </c>
      <c r="BO378" s="2"/>
      <c r="BP378" s="2"/>
      <c r="BQ378" s="2"/>
      <c r="BR378" s="2"/>
      <c r="BS378" s="2"/>
      <c r="BT378" s="2"/>
      <c r="BU378" s="2"/>
      <c r="BV378" s="2"/>
    </row>
    <row r="379" spans="1:99" ht="42" x14ac:dyDescent="0.35">
      <c r="A379" s="8" t="s">
        <v>99</v>
      </c>
      <c r="B379" s="44" t="s">
        <v>1594</v>
      </c>
      <c r="C379" s="44" t="s">
        <v>1671</v>
      </c>
      <c r="D379" s="44" t="s">
        <v>1632</v>
      </c>
      <c r="E379" s="44" t="s">
        <v>1597</v>
      </c>
      <c r="F379" s="42" t="s">
        <v>1672</v>
      </c>
      <c r="G379" s="44" t="s">
        <v>1673</v>
      </c>
      <c r="H379" s="44" t="s">
        <v>1674</v>
      </c>
      <c r="I379" s="9" t="s">
        <v>1680</v>
      </c>
      <c r="J379" s="9"/>
      <c r="K379" s="9"/>
      <c r="L379" s="44" t="s">
        <v>1681</v>
      </c>
      <c r="M379" s="44" t="s">
        <v>1643</v>
      </c>
      <c r="N379" s="9" t="s">
        <v>139</v>
      </c>
      <c r="O379" s="48" t="s">
        <v>127</v>
      </c>
      <c r="P379" s="44" t="s">
        <v>127</v>
      </c>
      <c r="Q379" s="11"/>
      <c r="R379" s="42" t="s">
        <v>1640</v>
      </c>
      <c r="S379" s="11" t="s">
        <v>114</v>
      </c>
      <c r="T379" s="44" t="s">
        <v>115</v>
      </c>
      <c r="U379" s="11" t="s">
        <v>116</v>
      </c>
      <c r="V379" s="11"/>
      <c r="W379" s="48" t="s">
        <v>127</v>
      </c>
      <c r="X379" s="11"/>
      <c r="Y379" s="11"/>
      <c r="Z379" s="11"/>
      <c r="AA379" s="11"/>
      <c r="AB379" s="11"/>
      <c r="AC379" s="11"/>
      <c r="AD379" s="46"/>
      <c r="AE379" s="46"/>
      <c r="AF379" s="46"/>
      <c r="AG379" s="46"/>
      <c r="AH379" s="46"/>
      <c r="AI379" s="46"/>
      <c r="AJ379" s="46"/>
      <c r="AK379" s="46"/>
      <c r="AL379" s="46"/>
      <c r="AM379" s="46"/>
      <c r="AN379" s="46"/>
      <c r="AO379" s="46"/>
      <c r="AP379" s="46"/>
      <c r="AQ379" s="46"/>
      <c r="AR379" s="46"/>
      <c r="AS379" s="46"/>
      <c r="AT379" s="46"/>
      <c r="AU379" s="46"/>
      <c r="AV379" s="46"/>
      <c r="AW379" s="46"/>
      <c r="AX379" s="46"/>
      <c r="AY379" s="46"/>
      <c r="AZ379" s="46"/>
      <c r="BA379" s="46"/>
      <c r="BB379" s="46"/>
      <c r="BC379" s="46"/>
      <c r="BD379" s="46"/>
      <c r="BE379" s="46"/>
      <c r="BF379" s="46"/>
      <c r="BG379" s="46"/>
      <c r="BH379" s="46"/>
      <c r="BI379" s="46"/>
      <c r="BJ379" s="46"/>
      <c r="BK379" s="46"/>
      <c r="BL379" s="46"/>
      <c r="BM379" s="46"/>
      <c r="BN379" s="46"/>
      <c r="BO379" s="46"/>
      <c r="BP379" s="46"/>
      <c r="BQ379" s="46"/>
      <c r="BR379" s="46"/>
      <c r="BS379" s="46"/>
      <c r="BT379" s="46"/>
      <c r="BU379" s="46"/>
      <c r="BV379" s="46"/>
      <c r="BW379"/>
      <c r="BX379"/>
      <c r="BY379"/>
      <c r="BZ379"/>
      <c r="CA379"/>
      <c r="CB379"/>
      <c r="CC379"/>
      <c r="CD379"/>
      <c r="CE379"/>
      <c r="CF379"/>
      <c r="CG379"/>
      <c r="CH379"/>
      <c r="CI379"/>
      <c r="CJ379"/>
      <c r="CK379"/>
      <c r="CL379"/>
      <c r="CM379"/>
      <c r="CN379"/>
      <c r="CO379"/>
      <c r="CP379"/>
      <c r="CQ379"/>
      <c r="CR379"/>
      <c r="CS379"/>
      <c r="CT379"/>
      <c r="CU379"/>
    </row>
    <row r="380" spans="1:99" ht="52.5" x14ac:dyDescent="0.35">
      <c r="A380" s="8" t="s">
        <v>99</v>
      </c>
      <c r="B380" s="44" t="s">
        <v>1594</v>
      </c>
      <c r="C380" s="44" t="s">
        <v>1671</v>
      </c>
      <c r="D380" s="44" t="s">
        <v>1632</v>
      </c>
      <c r="E380" s="44" t="s">
        <v>1597</v>
      </c>
      <c r="F380" s="42" t="s">
        <v>1672</v>
      </c>
      <c r="G380" s="44" t="s">
        <v>1673</v>
      </c>
      <c r="H380" s="44" t="s">
        <v>1674</v>
      </c>
      <c r="I380" s="9" t="s">
        <v>1682</v>
      </c>
      <c r="J380" s="9"/>
      <c r="K380" s="9"/>
      <c r="L380" s="44" t="s">
        <v>1683</v>
      </c>
      <c r="M380" s="44" t="s">
        <v>1646</v>
      </c>
      <c r="N380" s="9" t="s">
        <v>139</v>
      </c>
      <c r="O380" s="48" t="s">
        <v>127</v>
      </c>
      <c r="P380" s="44" t="s">
        <v>127</v>
      </c>
      <c r="Q380" s="11"/>
      <c r="R380" s="42" t="s">
        <v>1684</v>
      </c>
      <c r="S380" s="11" t="s">
        <v>114</v>
      </c>
      <c r="T380" s="44" t="s">
        <v>115</v>
      </c>
      <c r="U380" s="11" t="s">
        <v>116</v>
      </c>
      <c r="V380" s="11"/>
      <c r="W380" s="48" t="s">
        <v>127</v>
      </c>
      <c r="X380" s="11"/>
      <c r="Y380" s="11"/>
      <c r="Z380" s="11"/>
      <c r="AA380" s="11"/>
      <c r="AB380" s="11"/>
      <c r="AC380" s="11"/>
      <c r="AD380" s="46"/>
      <c r="AE380" s="46"/>
      <c r="AF380" s="46"/>
      <c r="AG380" s="46"/>
      <c r="AH380" s="46"/>
      <c r="AI380" s="46"/>
      <c r="AJ380" s="46"/>
      <c r="AK380" s="46"/>
      <c r="AL380" s="46"/>
      <c r="AM380" s="46"/>
      <c r="AN380" s="46"/>
      <c r="AO380" s="46"/>
      <c r="AP380" s="46"/>
      <c r="AQ380" s="46"/>
      <c r="AR380" s="46"/>
      <c r="AS380" s="46"/>
      <c r="AT380" s="46"/>
      <c r="AU380" s="46"/>
      <c r="AV380" s="46"/>
      <c r="AW380" s="46"/>
      <c r="AX380" s="46"/>
      <c r="AY380" s="46"/>
      <c r="AZ380" s="46"/>
      <c r="BA380" s="46"/>
      <c r="BB380" s="46"/>
      <c r="BC380" s="46"/>
      <c r="BD380" s="46"/>
      <c r="BE380" s="46"/>
      <c r="BF380" s="46"/>
      <c r="BG380" s="46"/>
      <c r="BH380" s="46"/>
      <c r="BI380" s="46"/>
      <c r="BJ380" s="46"/>
      <c r="BK380" s="46"/>
      <c r="BL380" s="46"/>
      <c r="BM380" s="46"/>
      <c r="BN380" s="46"/>
      <c r="BO380" s="46"/>
      <c r="BP380" s="46"/>
      <c r="BQ380" s="46"/>
      <c r="BR380" s="46"/>
      <c r="BS380" s="46"/>
      <c r="BT380" s="46"/>
      <c r="BU380" s="46"/>
      <c r="BV380" s="46"/>
      <c r="BW380"/>
      <c r="BX380"/>
      <c r="BY380"/>
      <c r="BZ380"/>
      <c r="CA380"/>
      <c r="CB380"/>
      <c r="CC380"/>
      <c r="CD380"/>
      <c r="CE380"/>
      <c r="CF380"/>
      <c r="CG380"/>
      <c r="CH380"/>
      <c r="CI380"/>
      <c r="CJ380"/>
      <c r="CK380"/>
      <c r="CL380"/>
      <c r="CM380"/>
      <c r="CN380"/>
      <c r="CO380"/>
      <c r="CP380"/>
      <c r="CQ380"/>
      <c r="CR380"/>
      <c r="CS380"/>
      <c r="CT380"/>
      <c r="CU380"/>
    </row>
    <row r="381" spans="1:99" ht="52.5" x14ac:dyDescent="0.35">
      <c r="A381" s="8" t="s">
        <v>99</v>
      </c>
      <c r="B381" s="44" t="s">
        <v>1594</v>
      </c>
      <c r="C381" s="44" t="s">
        <v>1671</v>
      </c>
      <c r="D381" s="44" t="s">
        <v>1632</v>
      </c>
      <c r="E381" s="44" t="s">
        <v>1597</v>
      </c>
      <c r="F381" s="42" t="s">
        <v>1672</v>
      </c>
      <c r="G381" s="44" t="s">
        <v>1673</v>
      </c>
      <c r="H381" s="44" t="s">
        <v>1674</v>
      </c>
      <c r="I381" s="9" t="s">
        <v>1685</v>
      </c>
      <c r="J381" s="9"/>
      <c r="K381" s="9"/>
      <c r="L381" s="44" t="s">
        <v>1686</v>
      </c>
      <c r="M381" s="44" t="s">
        <v>1646</v>
      </c>
      <c r="N381" s="9" t="s">
        <v>139</v>
      </c>
      <c r="O381" s="48" t="s">
        <v>127</v>
      </c>
      <c r="P381" s="44" t="s">
        <v>127</v>
      </c>
      <c r="Q381" s="11"/>
      <c r="R381" s="42" t="s">
        <v>1687</v>
      </c>
      <c r="S381" s="11" t="s">
        <v>114</v>
      </c>
      <c r="T381" s="44" t="s">
        <v>115</v>
      </c>
      <c r="U381" s="11" t="s">
        <v>116</v>
      </c>
      <c r="V381" s="11"/>
      <c r="W381" s="48" t="s">
        <v>127</v>
      </c>
      <c r="X381" s="11"/>
      <c r="Y381" s="11"/>
      <c r="Z381" s="11"/>
      <c r="AA381" s="11"/>
      <c r="AB381" s="11"/>
      <c r="AC381" s="11"/>
      <c r="AD381" s="46"/>
      <c r="AE381" s="46"/>
      <c r="AF381" s="46"/>
      <c r="AG381" s="46"/>
      <c r="AH381" s="46"/>
      <c r="AI381" s="46"/>
      <c r="AJ381" s="46"/>
      <c r="AK381" s="46"/>
      <c r="AL381" s="46"/>
      <c r="AM381" s="46"/>
      <c r="AN381" s="46"/>
      <c r="AO381" s="46"/>
      <c r="AP381" s="46"/>
      <c r="AQ381" s="46"/>
      <c r="AR381" s="46"/>
      <c r="AS381" s="46"/>
      <c r="AT381" s="46"/>
      <c r="AU381" s="46"/>
      <c r="AV381" s="46"/>
      <c r="AW381" s="46"/>
      <c r="AX381" s="46"/>
      <c r="AY381" s="46"/>
      <c r="AZ381" s="46"/>
      <c r="BA381" s="46"/>
      <c r="BB381" s="46"/>
      <c r="BC381" s="46"/>
      <c r="BD381" s="46"/>
      <c r="BE381" s="46"/>
      <c r="BF381" s="46"/>
      <c r="BG381" s="46"/>
      <c r="BH381" s="46"/>
      <c r="BI381" s="46"/>
      <c r="BJ381" s="46"/>
      <c r="BK381" s="46"/>
      <c r="BL381" s="46"/>
      <c r="BM381" s="46"/>
      <c r="BN381" s="46"/>
      <c r="BO381" s="46"/>
      <c r="BP381" s="46"/>
      <c r="BQ381" s="46"/>
      <c r="BR381" s="46"/>
      <c r="BS381" s="46"/>
      <c r="BT381" s="46"/>
      <c r="BU381" s="46"/>
      <c r="BV381" s="46"/>
      <c r="BW381"/>
      <c r="BX381"/>
      <c r="BY381"/>
      <c r="BZ381"/>
      <c r="CA381"/>
      <c r="CB381"/>
      <c r="CC381"/>
      <c r="CD381"/>
      <c r="CE381"/>
      <c r="CF381"/>
      <c r="CG381"/>
      <c r="CH381"/>
      <c r="CI381"/>
      <c r="CJ381"/>
      <c r="CK381"/>
      <c r="CL381"/>
      <c r="CM381"/>
      <c r="CN381"/>
      <c r="CO381"/>
      <c r="CP381"/>
      <c r="CQ381"/>
      <c r="CR381"/>
      <c r="CS381"/>
      <c r="CT381"/>
      <c r="CU381"/>
    </row>
    <row r="382" spans="1:99" ht="84" x14ac:dyDescent="0.35">
      <c r="A382" s="8" t="s">
        <v>99</v>
      </c>
      <c r="B382" s="44" t="s">
        <v>1594</v>
      </c>
      <c r="C382" s="44" t="s">
        <v>1671</v>
      </c>
      <c r="D382" s="44" t="s">
        <v>1632</v>
      </c>
      <c r="E382" s="44" t="s">
        <v>1597</v>
      </c>
      <c r="F382" s="42" t="s">
        <v>1672</v>
      </c>
      <c r="G382" s="44" t="s">
        <v>1673</v>
      </c>
      <c r="H382" s="44" t="s">
        <v>1674</v>
      </c>
      <c r="I382" s="9" t="s">
        <v>1688</v>
      </c>
      <c r="J382" s="9"/>
      <c r="K382" s="9"/>
      <c r="L382" s="44" t="s">
        <v>1689</v>
      </c>
      <c r="M382" s="42" t="s">
        <v>1690</v>
      </c>
      <c r="N382" s="9" t="s">
        <v>139</v>
      </c>
      <c r="O382" s="48" t="s">
        <v>127</v>
      </c>
      <c r="P382" s="44" t="s">
        <v>127</v>
      </c>
      <c r="Q382" s="11"/>
      <c r="R382" s="42" t="s">
        <v>1691</v>
      </c>
      <c r="S382" s="11" t="s">
        <v>114</v>
      </c>
      <c r="T382" s="44" t="s">
        <v>115</v>
      </c>
      <c r="U382" s="11" t="s">
        <v>116</v>
      </c>
      <c r="V382" s="11"/>
      <c r="W382" s="48" t="s">
        <v>127</v>
      </c>
      <c r="X382" s="11"/>
      <c r="Y382" s="11"/>
      <c r="Z382" s="11"/>
      <c r="AA382" s="11"/>
      <c r="AB382" s="11"/>
      <c r="AC382" s="11"/>
      <c r="AD382" s="46"/>
      <c r="AE382" s="46"/>
      <c r="AF382" s="46"/>
      <c r="AG382" s="46"/>
      <c r="AH382" s="46"/>
      <c r="AI382" s="46"/>
      <c r="AJ382" s="46"/>
      <c r="AK382" s="46"/>
      <c r="AL382" s="46"/>
      <c r="AM382" s="46"/>
      <c r="AN382" s="46"/>
      <c r="AO382" s="46"/>
      <c r="AP382" s="46"/>
      <c r="AQ382" s="46"/>
      <c r="AR382" s="46"/>
      <c r="AS382" s="46"/>
      <c r="AT382" s="46"/>
      <c r="AU382" s="46"/>
      <c r="AV382" s="46"/>
      <c r="AW382" s="46"/>
      <c r="AX382" s="46"/>
      <c r="AY382" s="46"/>
      <c r="AZ382" s="46"/>
      <c r="BA382" s="46"/>
      <c r="BB382" s="46"/>
      <c r="BC382" s="46"/>
      <c r="BD382" s="46"/>
      <c r="BE382" s="46"/>
      <c r="BF382" s="46"/>
      <c r="BG382" s="46"/>
      <c r="BH382" s="46"/>
      <c r="BI382" s="46"/>
      <c r="BJ382" s="46"/>
      <c r="BK382" s="46"/>
      <c r="BL382" s="46"/>
      <c r="BM382" s="46"/>
      <c r="BN382" s="46"/>
      <c r="BO382" s="46"/>
      <c r="BP382" s="46"/>
      <c r="BQ382" s="46"/>
      <c r="BR382" s="46"/>
      <c r="BS382" s="46"/>
      <c r="BT382" s="46"/>
      <c r="BU382" s="46"/>
      <c r="BV382" s="46"/>
      <c r="BW382"/>
      <c r="BX382"/>
      <c r="BY382"/>
      <c r="BZ382"/>
      <c r="CA382"/>
      <c r="CB382"/>
      <c r="CC382"/>
      <c r="CD382"/>
      <c r="CE382"/>
      <c r="CF382"/>
      <c r="CG382"/>
      <c r="CH382"/>
      <c r="CI382"/>
      <c r="CJ382"/>
      <c r="CK382"/>
      <c r="CL382"/>
      <c r="CM382"/>
      <c r="CN382"/>
      <c r="CO382"/>
      <c r="CP382"/>
      <c r="CQ382"/>
      <c r="CR382"/>
      <c r="CS382"/>
      <c r="CT382"/>
      <c r="CU382"/>
    </row>
    <row r="383" spans="1:99" ht="84" x14ac:dyDescent="0.35">
      <c r="A383" s="8" t="s">
        <v>99</v>
      </c>
      <c r="B383" s="44" t="s">
        <v>1594</v>
      </c>
      <c r="C383" s="44" t="s">
        <v>1671</v>
      </c>
      <c r="D383" s="44" t="s">
        <v>1632</v>
      </c>
      <c r="E383" s="44" t="s">
        <v>1597</v>
      </c>
      <c r="F383" s="42" t="s">
        <v>1672</v>
      </c>
      <c r="G383" s="44" t="s">
        <v>1673</v>
      </c>
      <c r="H383" s="44" t="s">
        <v>1674</v>
      </c>
      <c r="I383" s="9" t="s">
        <v>1692</v>
      </c>
      <c r="J383" s="9"/>
      <c r="K383" s="9"/>
      <c r="L383" s="44" t="s">
        <v>1693</v>
      </c>
      <c r="M383" s="44" t="s">
        <v>1662</v>
      </c>
      <c r="N383" s="9" t="s">
        <v>139</v>
      </c>
      <c r="O383" s="48" t="s">
        <v>127</v>
      </c>
      <c r="P383" s="44" t="s">
        <v>127</v>
      </c>
      <c r="Q383" s="11"/>
      <c r="R383" s="42" t="s">
        <v>1691</v>
      </c>
      <c r="S383" s="11" t="s">
        <v>114</v>
      </c>
      <c r="T383" s="44" t="s">
        <v>115</v>
      </c>
      <c r="U383" s="11" t="s">
        <v>116</v>
      </c>
      <c r="V383" s="11"/>
      <c r="W383" s="48" t="s">
        <v>127</v>
      </c>
      <c r="X383" s="11"/>
      <c r="Y383" s="11"/>
      <c r="Z383" s="11"/>
      <c r="AA383" s="11"/>
      <c r="AB383" s="11"/>
      <c r="AC383" s="11"/>
      <c r="AD383" s="46"/>
      <c r="AE383" s="46"/>
      <c r="AF383" s="46"/>
      <c r="AG383" s="46"/>
      <c r="AH383" s="46"/>
      <c r="AI383" s="46"/>
      <c r="AJ383" s="46"/>
      <c r="AK383" s="46"/>
      <c r="AL383" s="46"/>
      <c r="AM383" s="46"/>
      <c r="AN383" s="46"/>
      <c r="AO383" s="46"/>
      <c r="AP383" s="46"/>
      <c r="AQ383" s="46"/>
      <c r="AR383" s="46"/>
      <c r="AS383" s="46"/>
      <c r="AT383" s="46"/>
      <c r="AU383" s="46"/>
      <c r="AV383" s="46"/>
      <c r="AW383" s="46"/>
      <c r="AX383" s="46"/>
      <c r="AY383" s="46"/>
      <c r="AZ383" s="46"/>
      <c r="BA383" s="46"/>
      <c r="BB383" s="46"/>
      <c r="BC383" s="46"/>
      <c r="BD383" s="46"/>
      <c r="BE383" s="46"/>
      <c r="BF383" s="46"/>
      <c r="BG383" s="46"/>
      <c r="BH383" s="46"/>
      <c r="BI383" s="46"/>
      <c r="BJ383" s="46"/>
      <c r="BK383" s="46"/>
      <c r="BL383" s="46"/>
      <c r="BM383" s="46"/>
      <c r="BN383" s="46"/>
      <c r="BO383" s="46"/>
      <c r="BP383" s="46"/>
      <c r="BQ383" s="46"/>
      <c r="BR383" s="46"/>
      <c r="BS383" s="46"/>
      <c r="BT383" s="46"/>
      <c r="BU383" s="46"/>
      <c r="BV383" s="46"/>
      <c r="BW383"/>
      <c r="BX383"/>
      <c r="BY383"/>
      <c r="BZ383"/>
      <c r="CA383"/>
      <c r="CB383"/>
      <c r="CC383"/>
      <c r="CD383"/>
      <c r="CE383"/>
      <c r="CF383"/>
      <c r="CG383"/>
      <c r="CH383"/>
      <c r="CI383"/>
      <c r="CJ383"/>
      <c r="CK383"/>
      <c r="CL383"/>
      <c r="CM383"/>
      <c r="CN383"/>
      <c r="CO383"/>
      <c r="CP383"/>
      <c r="CQ383"/>
      <c r="CR383"/>
      <c r="CS383"/>
      <c r="CT383"/>
      <c r="CU383"/>
    </row>
    <row r="384" spans="1:99" ht="147" x14ac:dyDescent="0.35">
      <c r="A384" s="8" t="s">
        <v>99</v>
      </c>
      <c r="B384" s="44" t="s">
        <v>1594</v>
      </c>
      <c r="C384" s="44" t="s">
        <v>1694</v>
      </c>
      <c r="D384" s="44" t="s">
        <v>1632</v>
      </c>
      <c r="E384" s="44" t="s">
        <v>1597</v>
      </c>
      <c r="F384" s="42" t="s">
        <v>1672</v>
      </c>
      <c r="G384" s="44" t="s">
        <v>1673</v>
      </c>
      <c r="H384" s="44" t="s">
        <v>1674</v>
      </c>
      <c r="I384" s="9" t="s">
        <v>1695</v>
      </c>
      <c r="J384" s="9"/>
      <c r="K384" s="9"/>
      <c r="L384" s="44" t="s">
        <v>1696</v>
      </c>
      <c r="M384" s="44" t="s">
        <v>1669</v>
      </c>
      <c r="N384" s="9" t="s">
        <v>139</v>
      </c>
      <c r="O384" s="46" t="s">
        <v>126</v>
      </c>
      <c r="P384" s="44" t="s">
        <v>127</v>
      </c>
      <c r="Q384" s="11"/>
      <c r="R384" s="42" t="s">
        <v>1697</v>
      </c>
      <c r="S384" s="11" t="s">
        <v>114</v>
      </c>
      <c r="T384" s="44" t="s">
        <v>115</v>
      </c>
      <c r="U384" s="11" t="s">
        <v>116</v>
      </c>
      <c r="V384" s="11"/>
      <c r="W384" s="48" t="s">
        <v>127</v>
      </c>
      <c r="X384" s="11"/>
      <c r="Y384" s="11"/>
      <c r="Z384" s="11"/>
      <c r="AA384" s="11"/>
      <c r="AB384" s="11"/>
      <c r="AC384" s="11"/>
      <c r="AD384" s="46"/>
      <c r="AE384" s="46"/>
      <c r="AF384" s="46"/>
      <c r="AG384" s="46"/>
      <c r="AH384" s="46"/>
      <c r="AI384" s="46"/>
      <c r="AJ384" s="46"/>
      <c r="AK384" s="46"/>
      <c r="AL384" s="46"/>
      <c r="AM384" s="46"/>
      <c r="AN384" s="46"/>
      <c r="AO384" s="46"/>
      <c r="AP384" s="46"/>
      <c r="AQ384" s="46"/>
      <c r="AR384" s="46"/>
      <c r="AS384" s="46"/>
      <c r="AT384" s="46"/>
      <c r="AU384" s="46"/>
      <c r="AV384" s="46"/>
      <c r="AW384" s="46"/>
      <c r="AX384" s="46"/>
      <c r="AY384" s="46"/>
      <c r="AZ384" s="46"/>
      <c r="BA384" s="46"/>
      <c r="BB384" s="46"/>
      <c r="BC384" s="46"/>
      <c r="BD384" s="46"/>
      <c r="BE384" s="46"/>
      <c r="BF384" s="46"/>
      <c r="BG384" s="46"/>
      <c r="BH384" s="46"/>
      <c r="BI384" s="46"/>
      <c r="BJ384" s="46"/>
      <c r="BK384" s="46"/>
      <c r="BL384" s="46"/>
      <c r="BM384" s="46"/>
      <c r="BN384" s="46"/>
      <c r="BO384" s="46"/>
      <c r="BP384" s="46"/>
      <c r="BQ384" s="46"/>
      <c r="BR384" s="46"/>
      <c r="BS384" s="46"/>
      <c r="BT384" s="46"/>
      <c r="BU384" s="46"/>
      <c r="BV384" s="46"/>
      <c r="BW384"/>
      <c r="BX384"/>
      <c r="BY384"/>
      <c r="BZ384"/>
      <c r="CA384"/>
      <c r="CB384"/>
      <c r="CC384"/>
      <c r="CD384"/>
      <c r="CE384"/>
      <c r="CF384"/>
      <c r="CG384"/>
      <c r="CH384"/>
      <c r="CI384"/>
      <c r="CJ384"/>
      <c r="CK384"/>
      <c r="CL384"/>
      <c r="CM384"/>
      <c r="CN384"/>
      <c r="CO384"/>
      <c r="CP384"/>
      <c r="CQ384"/>
      <c r="CR384"/>
      <c r="CS384"/>
      <c r="CT384"/>
      <c r="CU384"/>
    </row>
    <row r="385" spans="1:99" ht="126" x14ac:dyDescent="0.35">
      <c r="A385" s="8" t="s">
        <v>99</v>
      </c>
      <c r="B385" s="42" t="s">
        <v>1594</v>
      </c>
      <c r="C385" s="42" t="s">
        <v>1698</v>
      </c>
      <c r="D385" s="42" t="s">
        <v>1632</v>
      </c>
      <c r="E385" s="42" t="s">
        <v>1597</v>
      </c>
      <c r="F385" s="42" t="s">
        <v>1699</v>
      </c>
      <c r="G385" s="42" t="s">
        <v>1700</v>
      </c>
      <c r="H385" s="42" t="s">
        <v>1701</v>
      </c>
      <c r="I385" s="25"/>
      <c r="J385" s="12" t="s">
        <v>1702</v>
      </c>
      <c r="K385" s="12" t="s">
        <v>1703</v>
      </c>
      <c r="L385" s="42" t="s">
        <v>1704</v>
      </c>
      <c r="M385" s="42" t="s">
        <v>1705</v>
      </c>
      <c r="N385" s="12"/>
      <c r="O385" s="47" t="s">
        <v>127</v>
      </c>
      <c r="P385" s="42" t="s">
        <v>127</v>
      </c>
      <c r="Q385" s="15"/>
      <c r="R385" s="42" t="s">
        <v>1640</v>
      </c>
      <c r="S385" s="15" t="s">
        <v>114</v>
      </c>
      <c r="T385" s="42" t="s">
        <v>115</v>
      </c>
      <c r="U385" s="11" t="s">
        <v>116</v>
      </c>
      <c r="V385" s="15"/>
      <c r="W385" s="47" t="s">
        <v>127</v>
      </c>
      <c r="X385" s="15"/>
      <c r="Y385" s="15"/>
      <c r="Z385" s="15"/>
      <c r="AA385" s="15"/>
      <c r="AB385" s="15"/>
      <c r="AC385" s="15"/>
      <c r="AD385" s="24" t="s">
        <v>130</v>
      </c>
      <c r="AO385" s="2" t="s">
        <v>317</v>
      </c>
      <c r="AQ385" s="2" t="s">
        <v>405</v>
      </c>
      <c r="AS385" s="2" t="s">
        <v>317</v>
      </c>
      <c r="AT385" s="2" t="s">
        <v>317</v>
      </c>
      <c r="BO385" s="2"/>
      <c r="BP385" s="2"/>
      <c r="BQ385" s="2"/>
      <c r="BR385" s="2"/>
      <c r="BS385" s="2"/>
      <c r="BT385" s="2"/>
      <c r="BU385" s="2"/>
      <c r="BV385" s="2"/>
    </row>
    <row r="386" spans="1:99" ht="42" x14ac:dyDescent="0.35">
      <c r="A386" s="8" t="s">
        <v>99</v>
      </c>
      <c r="B386" s="44" t="s">
        <v>1594</v>
      </c>
      <c r="C386" s="44" t="s">
        <v>1698</v>
      </c>
      <c r="D386" s="44" t="s">
        <v>1632</v>
      </c>
      <c r="E386" s="44" t="s">
        <v>1597</v>
      </c>
      <c r="F386" s="42" t="s">
        <v>1699</v>
      </c>
      <c r="G386" s="44" t="s">
        <v>1700</v>
      </c>
      <c r="H386" s="44" t="s">
        <v>1701</v>
      </c>
      <c r="I386" s="9" t="s">
        <v>1706</v>
      </c>
      <c r="J386" s="9"/>
      <c r="K386" s="9"/>
      <c r="L386" s="44" t="s">
        <v>1707</v>
      </c>
      <c r="M386" s="44" t="s">
        <v>1643</v>
      </c>
      <c r="N386" s="9" t="s">
        <v>139</v>
      </c>
      <c r="O386" s="48" t="s">
        <v>127</v>
      </c>
      <c r="P386" s="44" t="s">
        <v>127</v>
      </c>
      <c r="Q386" s="11"/>
      <c r="R386" s="42" t="s">
        <v>1640</v>
      </c>
      <c r="S386" s="11" t="s">
        <v>114</v>
      </c>
      <c r="T386" s="44" t="s">
        <v>115</v>
      </c>
      <c r="U386" s="11" t="s">
        <v>116</v>
      </c>
      <c r="V386" s="11"/>
      <c r="W386" s="48" t="s">
        <v>127</v>
      </c>
      <c r="X386" s="11"/>
      <c r="Y386" s="11"/>
      <c r="Z386" s="11"/>
      <c r="AA386" s="11"/>
      <c r="AB386" s="11"/>
      <c r="AC386" s="11"/>
      <c r="AD386" s="46"/>
      <c r="AE386" s="46"/>
      <c r="AF386" s="46"/>
      <c r="AG386" s="46"/>
      <c r="AH386" s="46"/>
      <c r="AI386" s="46"/>
      <c r="AJ386" s="46"/>
      <c r="AK386" s="46"/>
      <c r="AL386" s="46"/>
      <c r="AM386" s="46"/>
      <c r="AN386" s="46"/>
      <c r="AO386" s="46"/>
      <c r="AP386" s="46"/>
      <c r="AQ386" s="46"/>
      <c r="AR386" s="46"/>
      <c r="AS386" s="46"/>
      <c r="AT386" s="46"/>
      <c r="AU386" s="46"/>
      <c r="AV386" s="46"/>
      <c r="AW386" s="46"/>
      <c r="AX386" s="46"/>
      <c r="AY386" s="46"/>
      <c r="AZ386" s="46"/>
      <c r="BA386" s="46"/>
      <c r="BB386" s="46"/>
      <c r="BC386" s="46"/>
      <c r="BD386" s="46"/>
      <c r="BE386" s="46"/>
      <c r="BF386" s="46"/>
      <c r="BG386" s="46"/>
      <c r="BH386" s="46"/>
      <c r="BI386" s="46"/>
      <c r="BJ386" s="46"/>
      <c r="BK386" s="46"/>
      <c r="BL386" s="46"/>
      <c r="BM386" s="46"/>
      <c r="BN386" s="46"/>
      <c r="BO386" s="46"/>
      <c r="BP386" s="46"/>
      <c r="BQ386" s="46"/>
      <c r="BR386" s="46"/>
      <c r="BS386" s="46"/>
      <c r="BT386" s="46"/>
      <c r="BU386" s="46"/>
      <c r="BV386" s="46"/>
      <c r="BW386"/>
      <c r="BX386"/>
      <c r="BY386"/>
      <c r="BZ386"/>
      <c r="CA386"/>
      <c r="CB386"/>
      <c r="CC386"/>
      <c r="CD386"/>
      <c r="CE386"/>
      <c r="CF386"/>
      <c r="CG386"/>
      <c r="CH386"/>
      <c r="CI386"/>
      <c r="CJ386"/>
      <c r="CK386"/>
      <c r="CL386"/>
      <c r="CM386"/>
      <c r="CN386"/>
      <c r="CO386"/>
      <c r="CP386"/>
      <c r="CQ386"/>
      <c r="CR386"/>
      <c r="CS386"/>
      <c r="CT386"/>
      <c r="CU386"/>
    </row>
    <row r="387" spans="1:99" ht="52.5" x14ac:dyDescent="0.35">
      <c r="A387" s="8" t="s">
        <v>99</v>
      </c>
      <c r="B387" s="44" t="s">
        <v>1594</v>
      </c>
      <c r="C387" s="44" t="s">
        <v>1698</v>
      </c>
      <c r="D387" s="44" t="s">
        <v>1632</v>
      </c>
      <c r="E387" s="44" t="s">
        <v>1597</v>
      </c>
      <c r="F387" s="42" t="s">
        <v>1699</v>
      </c>
      <c r="G387" s="44" t="s">
        <v>1700</v>
      </c>
      <c r="H387" s="44" t="s">
        <v>1701</v>
      </c>
      <c r="I387" s="9" t="s">
        <v>1708</v>
      </c>
      <c r="J387" s="9"/>
      <c r="K387" s="9"/>
      <c r="L387" s="44" t="s">
        <v>1709</v>
      </c>
      <c r="M387" s="44" t="s">
        <v>1646</v>
      </c>
      <c r="N387" s="9" t="s">
        <v>139</v>
      </c>
      <c r="O387" s="48" t="s">
        <v>127</v>
      </c>
      <c r="P387" s="44" t="s">
        <v>127</v>
      </c>
      <c r="Q387" s="11"/>
      <c r="R387" s="42" t="s">
        <v>1684</v>
      </c>
      <c r="S387" s="11" t="s">
        <v>114</v>
      </c>
      <c r="T387" s="44" t="s">
        <v>115</v>
      </c>
      <c r="U387" s="11" t="s">
        <v>116</v>
      </c>
      <c r="V387" s="11"/>
      <c r="W387" s="48" t="s">
        <v>127</v>
      </c>
      <c r="X387" s="11"/>
      <c r="Y387" s="11"/>
      <c r="Z387" s="11"/>
      <c r="AA387" s="11"/>
      <c r="AB387" s="11"/>
      <c r="AC387" s="11"/>
      <c r="AD387" s="46"/>
      <c r="AE387" s="46"/>
      <c r="AF387" s="46"/>
      <c r="AG387" s="46"/>
      <c r="AH387" s="46"/>
      <c r="AI387" s="46"/>
      <c r="AJ387" s="46"/>
      <c r="AK387" s="46"/>
      <c r="AL387" s="46"/>
      <c r="AM387" s="46"/>
      <c r="AN387" s="46"/>
      <c r="AO387" s="46"/>
      <c r="AP387" s="46"/>
      <c r="AQ387" s="46"/>
      <c r="AR387" s="46"/>
      <c r="AS387" s="46"/>
      <c r="AT387" s="46"/>
      <c r="AU387" s="46"/>
      <c r="AV387" s="46"/>
      <c r="AW387" s="46"/>
      <c r="AX387" s="46"/>
      <c r="AY387" s="46"/>
      <c r="AZ387" s="46"/>
      <c r="BA387" s="46"/>
      <c r="BB387" s="46"/>
      <c r="BC387" s="46"/>
      <c r="BD387" s="46"/>
      <c r="BE387" s="46"/>
      <c r="BF387" s="46"/>
      <c r="BG387" s="46"/>
      <c r="BH387" s="46"/>
      <c r="BI387" s="46"/>
      <c r="BJ387" s="46"/>
      <c r="BK387" s="46"/>
      <c r="BL387" s="46"/>
      <c r="BM387" s="46"/>
      <c r="BN387" s="46"/>
      <c r="BO387" s="46"/>
      <c r="BP387" s="46"/>
      <c r="BQ387" s="46"/>
      <c r="BR387" s="46"/>
      <c r="BS387" s="46"/>
      <c r="BT387" s="46"/>
      <c r="BU387" s="46"/>
      <c r="BV387" s="46"/>
      <c r="BW387"/>
      <c r="BX387"/>
      <c r="BY387"/>
      <c r="BZ387"/>
      <c r="CA387"/>
      <c r="CB387"/>
      <c r="CC387"/>
      <c r="CD387"/>
      <c r="CE387"/>
      <c r="CF387"/>
      <c r="CG387"/>
      <c r="CH387"/>
      <c r="CI387"/>
      <c r="CJ387"/>
      <c r="CK387"/>
      <c r="CL387"/>
      <c r="CM387"/>
      <c r="CN387"/>
      <c r="CO387"/>
      <c r="CP387"/>
      <c r="CQ387"/>
      <c r="CR387"/>
      <c r="CS387"/>
      <c r="CT387"/>
      <c r="CU387"/>
    </row>
    <row r="388" spans="1:99" ht="52.5" x14ac:dyDescent="0.35">
      <c r="A388" s="8" t="s">
        <v>99</v>
      </c>
      <c r="B388" s="44" t="s">
        <v>1594</v>
      </c>
      <c r="C388" s="44" t="s">
        <v>1698</v>
      </c>
      <c r="D388" s="44" t="s">
        <v>1632</v>
      </c>
      <c r="E388" s="44" t="s">
        <v>1597</v>
      </c>
      <c r="F388" s="42" t="s">
        <v>1699</v>
      </c>
      <c r="G388" s="44" t="s">
        <v>1700</v>
      </c>
      <c r="H388" s="44" t="s">
        <v>1701</v>
      </c>
      <c r="I388" s="9" t="s">
        <v>1710</v>
      </c>
      <c r="J388" s="9"/>
      <c r="K388" s="9"/>
      <c r="L388" s="44" t="s">
        <v>1711</v>
      </c>
      <c r="M388" s="44" t="s">
        <v>1646</v>
      </c>
      <c r="N388" s="9" t="s">
        <v>139</v>
      </c>
      <c r="O388" s="48" t="s">
        <v>127</v>
      </c>
      <c r="P388" s="44" t="s">
        <v>127</v>
      </c>
      <c r="Q388" s="11"/>
      <c r="R388" s="42" t="s">
        <v>1687</v>
      </c>
      <c r="S388" s="11" t="s">
        <v>114</v>
      </c>
      <c r="T388" s="44" t="s">
        <v>115</v>
      </c>
      <c r="U388" s="11" t="s">
        <v>116</v>
      </c>
      <c r="V388" s="11"/>
      <c r="W388" s="48" t="s">
        <v>127</v>
      </c>
      <c r="X388" s="11"/>
      <c r="Y388" s="11"/>
      <c r="Z388" s="11"/>
      <c r="AA388" s="11"/>
      <c r="AB388" s="11"/>
      <c r="AC388" s="11"/>
      <c r="AD388" s="46"/>
      <c r="AE388" s="46"/>
      <c r="AF388" s="46"/>
      <c r="AG388" s="46"/>
      <c r="AH388" s="46"/>
      <c r="AI388" s="46"/>
      <c r="AJ388" s="46"/>
      <c r="AK388" s="46"/>
      <c r="AL388" s="46"/>
      <c r="AM388" s="46"/>
      <c r="AN388" s="46"/>
      <c r="AO388" s="46"/>
      <c r="AP388" s="46"/>
      <c r="AQ388" s="46"/>
      <c r="AR388" s="46"/>
      <c r="AS388" s="46"/>
      <c r="AT388" s="46"/>
      <c r="AU388" s="46"/>
      <c r="AV388" s="46"/>
      <c r="AW388" s="46"/>
      <c r="AX388" s="46"/>
      <c r="AY388" s="46"/>
      <c r="AZ388" s="46"/>
      <c r="BA388" s="46"/>
      <c r="BB388" s="46"/>
      <c r="BC388" s="46"/>
      <c r="BD388" s="46"/>
      <c r="BE388" s="46"/>
      <c r="BF388" s="46"/>
      <c r="BG388" s="46"/>
      <c r="BH388" s="46"/>
      <c r="BI388" s="46"/>
      <c r="BJ388" s="46"/>
      <c r="BK388" s="46"/>
      <c r="BL388" s="46"/>
      <c r="BM388" s="46"/>
      <c r="BN388" s="46"/>
      <c r="BO388" s="46"/>
      <c r="BP388" s="46"/>
      <c r="BQ388" s="46"/>
      <c r="BR388" s="46"/>
      <c r="BS388" s="46"/>
      <c r="BT388" s="46"/>
      <c r="BU388" s="46"/>
      <c r="BV388" s="46"/>
      <c r="BW388"/>
      <c r="BX388"/>
      <c r="BY388"/>
      <c r="BZ388"/>
      <c r="CA388"/>
      <c r="CB388"/>
      <c r="CC388"/>
      <c r="CD388"/>
      <c r="CE388"/>
      <c r="CF388"/>
      <c r="CG388"/>
      <c r="CH388"/>
      <c r="CI388"/>
      <c r="CJ388"/>
      <c r="CK388"/>
      <c r="CL388"/>
      <c r="CM388"/>
      <c r="CN388"/>
      <c r="CO388"/>
      <c r="CP388"/>
      <c r="CQ388"/>
      <c r="CR388"/>
      <c r="CS388"/>
      <c r="CT388"/>
      <c r="CU388"/>
    </row>
    <row r="389" spans="1:99" ht="94.5" x14ac:dyDescent="0.35">
      <c r="A389" s="8" t="s">
        <v>99</v>
      </c>
      <c r="B389" s="44" t="s">
        <v>1594</v>
      </c>
      <c r="C389" s="44" t="s">
        <v>1698</v>
      </c>
      <c r="D389" s="44" t="s">
        <v>1632</v>
      </c>
      <c r="E389" s="44" t="s">
        <v>1597</v>
      </c>
      <c r="F389" s="42" t="s">
        <v>1699</v>
      </c>
      <c r="G389" s="44" t="s">
        <v>1700</v>
      </c>
      <c r="H389" s="44" t="s">
        <v>1701</v>
      </c>
      <c r="I389" s="9" t="s">
        <v>1712</v>
      </c>
      <c r="J389" s="9"/>
      <c r="K389" s="9"/>
      <c r="L389" s="44" t="s">
        <v>1713</v>
      </c>
      <c r="M389" s="42" t="s">
        <v>1714</v>
      </c>
      <c r="N389" s="9" t="s">
        <v>139</v>
      </c>
      <c r="O389" s="48" t="s">
        <v>127</v>
      </c>
      <c r="P389" s="44" t="s">
        <v>127</v>
      </c>
      <c r="Q389" s="11"/>
      <c r="R389" s="42" t="s">
        <v>1715</v>
      </c>
      <c r="S389" s="11" t="s">
        <v>114</v>
      </c>
      <c r="T389" s="44" t="s">
        <v>115</v>
      </c>
      <c r="U389" s="11" t="s">
        <v>116</v>
      </c>
      <c r="V389" s="11"/>
      <c r="W389" s="48" t="s">
        <v>127</v>
      </c>
      <c r="X389" s="11"/>
      <c r="Y389" s="11"/>
      <c r="Z389" s="11"/>
      <c r="AA389" s="11"/>
      <c r="AB389" s="11"/>
      <c r="AC389" s="11"/>
      <c r="AD389" s="46"/>
      <c r="AE389" s="46"/>
      <c r="AF389" s="46"/>
      <c r="AG389" s="46"/>
      <c r="AH389" s="46"/>
      <c r="AI389" s="46"/>
      <c r="AJ389" s="46"/>
      <c r="AK389" s="46"/>
      <c r="AL389" s="46"/>
      <c r="AM389" s="46"/>
      <c r="AN389" s="46"/>
      <c r="AO389" s="46"/>
      <c r="AP389" s="46"/>
      <c r="AQ389" s="46"/>
      <c r="AR389" s="46"/>
      <c r="AS389" s="46"/>
      <c r="AT389" s="46"/>
      <c r="AU389" s="46"/>
      <c r="AV389" s="46"/>
      <c r="AW389" s="46"/>
      <c r="AX389" s="46"/>
      <c r="AY389" s="46"/>
      <c r="AZ389" s="46"/>
      <c r="BA389" s="46"/>
      <c r="BB389" s="46"/>
      <c r="BC389" s="46"/>
      <c r="BD389" s="46"/>
      <c r="BE389" s="46"/>
      <c r="BF389" s="46"/>
      <c r="BG389" s="46"/>
      <c r="BH389" s="46"/>
      <c r="BI389" s="46"/>
      <c r="BJ389" s="46"/>
      <c r="BK389" s="46"/>
      <c r="BL389" s="46"/>
      <c r="BM389" s="46"/>
      <c r="BN389" s="46"/>
      <c r="BO389" s="46"/>
      <c r="BP389" s="46"/>
      <c r="BQ389" s="46"/>
      <c r="BR389" s="46"/>
      <c r="BS389" s="46"/>
      <c r="BT389" s="46"/>
      <c r="BU389" s="46"/>
      <c r="BV389" s="46"/>
      <c r="BW389"/>
      <c r="BX389"/>
      <c r="BY389"/>
      <c r="BZ389"/>
      <c r="CA389"/>
      <c r="CB389"/>
      <c r="CC389"/>
      <c r="CD389"/>
      <c r="CE389"/>
      <c r="CF389"/>
      <c r="CG389"/>
      <c r="CH389"/>
      <c r="CI389"/>
      <c r="CJ389"/>
      <c r="CK389"/>
      <c r="CL389"/>
      <c r="CM389"/>
      <c r="CN389"/>
      <c r="CO389"/>
      <c r="CP389"/>
      <c r="CQ389"/>
      <c r="CR389"/>
      <c r="CS389"/>
      <c r="CT389"/>
      <c r="CU389"/>
    </row>
    <row r="390" spans="1:99" ht="94.5" x14ac:dyDescent="0.35">
      <c r="A390" s="8" t="s">
        <v>99</v>
      </c>
      <c r="B390" s="44" t="s">
        <v>1594</v>
      </c>
      <c r="C390" s="44" t="s">
        <v>1698</v>
      </c>
      <c r="D390" s="44" t="s">
        <v>1632</v>
      </c>
      <c r="E390" s="44" t="s">
        <v>1597</v>
      </c>
      <c r="F390" s="42" t="s">
        <v>1699</v>
      </c>
      <c r="G390" s="44" t="s">
        <v>1700</v>
      </c>
      <c r="H390" s="44" t="s">
        <v>1701</v>
      </c>
      <c r="I390" s="9" t="s">
        <v>1716</v>
      </c>
      <c r="J390" s="9"/>
      <c r="K390" s="9"/>
      <c r="L390" s="44" t="s">
        <v>1717</v>
      </c>
      <c r="M390" s="44" t="s">
        <v>1662</v>
      </c>
      <c r="N390" s="9" t="s">
        <v>139</v>
      </c>
      <c r="O390" s="48" t="s">
        <v>127</v>
      </c>
      <c r="P390" s="44" t="s">
        <v>127</v>
      </c>
      <c r="Q390" s="11"/>
      <c r="R390" s="42" t="s">
        <v>1715</v>
      </c>
      <c r="S390" s="11" t="s">
        <v>114</v>
      </c>
      <c r="T390" s="44" t="s">
        <v>115</v>
      </c>
      <c r="U390" s="11" t="s">
        <v>116</v>
      </c>
      <c r="V390" s="11"/>
      <c r="W390" s="48" t="s">
        <v>127</v>
      </c>
      <c r="X390" s="11"/>
      <c r="Y390" s="11"/>
      <c r="Z390" s="11"/>
      <c r="AA390" s="11"/>
      <c r="AB390" s="11"/>
      <c r="AC390" s="11"/>
      <c r="AD390" s="46"/>
      <c r="AE390" s="46"/>
      <c r="AF390" s="46"/>
      <c r="AG390" s="46"/>
      <c r="AH390" s="46"/>
      <c r="AI390" s="46"/>
      <c r="AJ390" s="46"/>
      <c r="AK390" s="46"/>
      <c r="AL390" s="46"/>
      <c r="AM390" s="46"/>
      <c r="AN390" s="46"/>
      <c r="AO390" s="46"/>
      <c r="AP390" s="46"/>
      <c r="AQ390" s="46"/>
      <c r="AR390" s="46"/>
      <c r="AS390" s="46"/>
      <c r="AT390" s="46"/>
      <c r="AU390" s="46"/>
      <c r="AV390" s="46"/>
      <c r="AW390" s="46"/>
      <c r="AX390" s="46"/>
      <c r="AY390" s="46"/>
      <c r="AZ390" s="46"/>
      <c r="BA390" s="46"/>
      <c r="BB390" s="46"/>
      <c r="BC390" s="46"/>
      <c r="BD390" s="46"/>
      <c r="BE390" s="46"/>
      <c r="BF390" s="46"/>
      <c r="BG390" s="46"/>
      <c r="BH390" s="46"/>
      <c r="BI390" s="46"/>
      <c r="BJ390" s="46"/>
      <c r="BK390" s="46"/>
      <c r="BL390" s="46"/>
      <c r="BM390" s="46"/>
      <c r="BN390" s="46"/>
      <c r="BO390" s="46"/>
      <c r="BP390" s="46"/>
      <c r="BQ390" s="46"/>
      <c r="BR390" s="46"/>
      <c r="BS390" s="46"/>
      <c r="BT390" s="46"/>
      <c r="BU390" s="46"/>
      <c r="BV390" s="46"/>
      <c r="BW390"/>
      <c r="BX390"/>
      <c r="BY390"/>
      <c r="BZ390"/>
      <c r="CA390"/>
      <c r="CB390"/>
      <c r="CC390"/>
      <c r="CD390"/>
      <c r="CE390"/>
      <c r="CF390"/>
      <c r="CG390"/>
      <c r="CH390"/>
      <c r="CI390"/>
      <c r="CJ390"/>
      <c r="CK390"/>
      <c r="CL390"/>
      <c r="CM390"/>
      <c r="CN390"/>
      <c r="CO390"/>
      <c r="CP390"/>
      <c r="CQ390"/>
      <c r="CR390"/>
      <c r="CS390"/>
      <c r="CT390"/>
      <c r="CU390"/>
    </row>
    <row r="391" spans="1:99" ht="157.5" x14ac:dyDescent="0.35">
      <c r="A391" s="8" t="s">
        <v>99</v>
      </c>
      <c r="B391" s="44" t="s">
        <v>1594</v>
      </c>
      <c r="C391" s="44" t="s">
        <v>1694</v>
      </c>
      <c r="D391" s="44" t="s">
        <v>1632</v>
      </c>
      <c r="E391" s="44" t="s">
        <v>1597</v>
      </c>
      <c r="F391" s="42" t="s">
        <v>1699</v>
      </c>
      <c r="G391" s="44" t="s">
        <v>1700</v>
      </c>
      <c r="H391" s="44" t="s">
        <v>1701</v>
      </c>
      <c r="I391" s="9" t="s">
        <v>1718</v>
      </c>
      <c r="J391" s="9"/>
      <c r="K391" s="9"/>
      <c r="L391" s="44" t="s">
        <v>1719</v>
      </c>
      <c r="M391" s="44" t="s">
        <v>1669</v>
      </c>
      <c r="N391" s="9" t="s">
        <v>139</v>
      </c>
      <c r="O391" s="48" t="s">
        <v>127</v>
      </c>
      <c r="P391" s="44" t="s">
        <v>127</v>
      </c>
      <c r="Q391" s="11"/>
      <c r="R391" s="42" t="s">
        <v>1720</v>
      </c>
      <c r="S391" s="11" t="s">
        <v>114</v>
      </c>
      <c r="T391" s="44" t="s">
        <v>115</v>
      </c>
      <c r="U391" s="11" t="s">
        <v>116</v>
      </c>
      <c r="V391" s="11"/>
      <c r="W391" s="48" t="s">
        <v>127</v>
      </c>
      <c r="X391" s="11"/>
      <c r="Y391" s="11"/>
      <c r="Z391" s="11"/>
      <c r="AA391" s="11"/>
      <c r="AB391" s="11"/>
      <c r="AC391" s="11"/>
      <c r="AD391" s="46"/>
      <c r="AE391" s="46"/>
      <c r="AF391" s="46"/>
      <c r="AG391" s="46"/>
      <c r="AH391" s="46"/>
      <c r="AI391" s="46"/>
      <c r="AJ391" s="46"/>
      <c r="AK391" s="46"/>
      <c r="AL391" s="46"/>
      <c r="AM391" s="46"/>
      <c r="AN391" s="46"/>
      <c r="AO391" s="46"/>
      <c r="AP391" s="46"/>
      <c r="AQ391" s="46"/>
      <c r="AR391" s="46"/>
      <c r="AS391" s="46"/>
      <c r="AT391" s="46"/>
      <c r="AU391" s="46"/>
      <c r="AV391" s="46"/>
      <c r="AW391" s="46"/>
      <c r="AX391" s="46"/>
      <c r="AY391" s="46"/>
      <c r="AZ391" s="46"/>
      <c r="BA391" s="46"/>
      <c r="BB391" s="46"/>
      <c r="BC391" s="46"/>
      <c r="BD391" s="46"/>
      <c r="BE391" s="46"/>
      <c r="BF391" s="46"/>
      <c r="BG391" s="46"/>
      <c r="BH391" s="46"/>
      <c r="BI391" s="46"/>
      <c r="BJ391" s="46"/>
      <c r="BK391" s="46"/>
      <c r="BL391" s="46"/>
      <c r="BM391" s="46"/>
      <c r="BN391" s="46"/>
      <c r="BO391" s="46"/>
      <c r="BP391" s="46"/>
      <c r="BQ391" s="46"/>
      <c r="BR391" s="46"/>
      <c r="BS391" s="46"/>
      <c r="BT391" s="46"/>
      <c r="BU391" s="46"/>
      <c r="BV391" s="46"/>
      <c r="BW391"/>
      <c r="BX391"/>
      <c r="BY391"/>
      <c r="BZ391"/>
      <c r="CA391"/>
      <c r="CB391"/>
      <c r="CC391"/>
      <c r="CD391"/>
      <c r="CE391"/>
      <c r="CF391"/>
      <c r="CG391"/>
      <c r="CH391"/>
      <c r="CI391"/>
      <c r="CJ391"/>
      <c r="CK391"/>
      <c r="CL391"/>
      <c r="CM391"/>
      <c r="CN391"/>
      <c r="CO391"/>
      <c r="CP391"/>
      <c r="CQ391"/>
      <c r="CR391"/>
      <c r="CS391"/>
      <c r="CT391"/>
      <c r="CU391"/>
    </row>
    <row r="392" spans="1:99" ht="220.5" x14ac:dyDescent="0.35">
      <c r="A392" s="8" t="s">
        <v>99</v>
      </c>
      <c r="B392" s="42" t="s">
        <v>1594</v>
      </c>
      <c r="C392" s="42" t="s">
        <v>1694</v>
      </c>
      <c r="D392" s="42" t="s">
        <v>1632</v>
      </c>
      <c r="E392" s="42" t="s">
        <v>1597</v>
      </c>
      <c r="F392" s="42" t="s">
        <v>1721</v>
      </c>
      <c r="G392" s="42" t="s">
        <v>1722</v>
      </c>
      <c r="H392" s="42" t="s">
        <v>1723</v>
      </c>
      <c r="I392" s="25"/>
      <c r="J392" s="12" t="s">
        <v>1724</v>
      </c>
      <c r="K392" s="12" t="s">
        <v>1725</v>
      </c>
      <c r="L392" s="42" t="s">
        <v>1726</v>
      </c>
      <c r="M392" s="42" t="s">
        <v>1727</v>
      </c>
      <c r="N392" s="12"/>
      <c r="O392" s="47" t="s">
        <v>127</v>
      </c>
      <c r="P392" s="42" t="s">
        <v>127</v>
      </c>
      <c r="Q392" s="15"/>
      <c r="R392" s="42" t="s">
        <v>1728</v>
      </c>
      <c r="S392" s="15" t="s">
        <v>114</v>
      </c>
      <c r="T392" s="42" t="s">
        <v>115</v>
      </c>
      <c r="U392" s="11" t="s">
        <v>116</v>
      </c>
      <c r="V392" s="15"/>
      <c r="W392" s="16" t="s">
        <v>127</v>
      </c>
      <c r="X392" s="15"/>
      <c r="Y392" s="15"/>
      <c r="Z392" s="15"/>
      <c r="AA392" s="15"/>
      <c r="AB392" s="15"/>
      <c r="AC392" s="15"/>
      <c r="AD392" s="24" t="s">
        <v>130</v>
      </c>
      <c r="AQ392" s="2" t="s">
        <v>317</v>
      </c>
      <c r="AS392" s="2" t="s">
        <v>317</v>
      </c>
      <c r="AT392" s="2" t="s">
        <v>317</v>
      </c>
      <c r="BO392" s="2"/>
      <c r="BP392" s="2"/>
      <c r="BQ392" s="2"/>
      <c r="BR392" s="2"/>
      <c r="BS392" s="2"/>
      <c r="BT392" s="2"/>
      <c r="BU392" s="2"/>
      <c r="BV392" s="2"/>
      <c r="CS392" s="33" t="s">
        <v>418</v>
      </c>
    </row>
    <row r="393" spans="1:99" ht="42" x14ac:dyDescent="0.35">
      <c r="A393" s="8" t="s">
        <v>99</v>
      </c>
      <c r="B393" s="44" t="s">
        <v>1594</v>
      </c>
      <c r="C393" s="44" t="s">
        <v>1694</v>
      </c>
      <c r="D393" s="44" t="s">
        <v>1632</v>
      </c>
      <c r="E393" s="44" t="s">
        <v>1597</v>
      </c>
      <c r="F393" s="42" t="s">
        <v>1721</v>
      </c>
      <c r="G393" s="44" t="s">
        <v>1722</v>
      </c>
      <c r="H393" s="44" t="s">
        <v>1723</v>
      </c>
      <c r="I393" s="9" t="s">
        <v>1729</v>
      </c>
      <c r="J393" s="9"/>
      <c r="K393" s="9"/>
      <c r="L393" s="44" t="s">
        <v>1730</v>
      </c>
      <c r="M393" s="44" t="s">
        <v>1731</v>
      </c>
      <c r="N393" s="9" t="s">
        <v>139</v>
      </c>
      <c r="O393" s="48" t="s">
        <v>127</v>
      </c>
      <c r="P393" s="44" t="s">
        <v>127</v>
      </c>
      <c r="Q393" s="11"/>
      <c r="R393" s="42" t="s">
        <v>1728</v>
      </c>
      <c r="S393" s="11" t="s">
        <v>114</v>
      </c>
      <c r="T393" s="44" t="s">
        <v>115</v>
      </c>
      <c r="U393" s="11" t="s">
        <v>116</v>
      </c>
      <c r="V393" s="11"/>
      <c r="W393" s="48" t="s">
        <v>127</v>
      </c>
      <c r="X393" s="11"/>
      <c r="Y393" s="11"/>
      <c r="Z393" s="11"/>
      <c r="AA393" s="11"/>
      <c r="AB393" s="11"/>
      <c r="AC393" s="11"/>
      <c r="AD393" s="46"/>
      <c r="AE393" s="46"/>
      <c r="AF393" s="46"/>
      <c r="AG393" s="46"/>
      <c r="AH393" s="46"/>
      <c r="AI393" s="46"/>
      <c r="AJ393" s="46"/>
      <c r="AK393" s="46"/>
      <c r="AL393" s="46"/>
      <c r="AM393" s="46"/>
      <c r="AN393" s="46"/>
      <c r="AO393" s="46"/>
      <c r="AP393" s="46"/>
      <c r="AQ393" s="46"/>
      <c r="AR393" s="46"/>
      <c r="AS393" s="46"/>
      <c r="AT393" s="46"/>
      <c r="AU393" s="46"/>
      <c r="AV393" s="46"/>
      <c r="AW393" s="46"/>
      <c r="AX393" s="46"/>
      <c r="AY393" s="46"/>
      <c r="AZ393" s="46"/>
      <c r="BA393" s="46"/>
      <c r="BB393" s="46"/>
      <c r="BC393" s="46"/>
      <c r="BD393" s="46"/>
      <c r="BE393" s="46"/>
      <c r="BF393" s="46"/>
      <c r="BG393" s="46"/>
      <c r="BH393" s="46"/>
      <c r="BI393" s="46"/>
      <c r="BJ393" s="46"/>
      <c r="BK393" s="46"/>
      <c r="BL393" s="46"/>
      <c r="BM393" s="46"/>
      <c r="BN393" s="46"/>
      <c r="BO393" s="46"/>
      <c r="BP393" s="46"/>
      <c r="BQ393" s="46"/>
      <c r="BR393" s="46"/>
      <c r="BS393" s="46"/>
      <c r="BT393" s="46"/>
      <c r="BU393" s="46"/>
      <c r="BV393" s="46"/>
      <c r="BW393"/>
      <c r="BX393"/>
      <c r="BY393"/>
      <c r="BZ393"/>
      <c r="CA393"/>
      <c r="CB393"/>
      <c r="CC393"/>
      <c r="CD393"/>
      <c r="CE393"/>
      <c r="CF393"/>
      <c r="CG393"/>
      <c r="CH393"/>
      <c r="CI393"/>
      <c r="CJ393"/>
      <c r="CK393"/>
      <c r="CL393"/>
      <c r="CM393"/>
      <c r="CN393"/>
      <c r="CO393"/>
      <c r="CP393"/>
      <c r="CQ393"/>
      <c r="CR393"/>
      <c r="CS393"/>
      <c r="CT393"/>
      <c r="CU393"/>
    </row>
    <row r="394" spans="1:99" ht="63" x14ac:dyDescent="0.35">
      <c r="A394" s="8" t="s">
        <v>99</v>
      </c>
      <c r="B394" s="44" t="s">
        <v>1594</v>
      </c>
      <c r="C394" s="44" t="s">
        <v>1694</v>
      </c>
      <c r="D394" s="44" t="s">
        <v>1632</v>
      </c>
      <c r="E394" s="44" t="s">
        <v>1597</v>
      </c>
      <c r="F394" s="42" t="s">
        <v>1721</v>
      </c>
      <c r="G394" s="44" t="s">
        <v>1722</v>
      </c>
      <c r="H394" s="44" t="s">
        <v>1723</v>
      </c>
      <c r="I394" s="9" t="s">
        <v>1732</v>
      </c>
      <c r="J394" s="9"/>
      <c r="K394" s="9"/>
      <c r="L394" s="44" t="s">
        <v>1733</v>
      </c>
      <c r="M394" s="44" t="s">
        <v>1643</v>
      </c>
      <c r="N394" s="9" t="s">
        <v>139</v>
      </c>
      <c r="O394" s="48" t="s">
        <v>127</v>
      </c>
      <c r="P394" s="44" t="s">
        <v>127</v>
      </c>
      <c r="Q394" s="11"/>
      <c r="R394" s="42" t="s">
        <v>1734</v>
      </c>
      <c r="S394" s="11" t="s">
        <v>114</v>
      </c>
      <c r="T394" s="44" t="s">
        <v>115</v>
      </c>
      <c r="U394" s="11" t="s">
        <v>116</v>
      </c>
      <c r="V394" s="11"/>
      <c r="W394" s="48" t="s">
        <v>127</v>
      </c>
      <c r="X394" s="11"/>
      <c r="Y394" s="11"/>
      <c r="Z394" s="11"/>
      <c r="AA394" s="11"/>
      <c r="AB394" s="11"/>
      <c r="AC394" s="11"/>
      <c r="AD394" s="46"/>
      <c r="AE394" s="46"/>
      <c r="AF394" s="46"/>
      <c r="AG394" s="46"/>
      <c r="AH394" s="46"/>
      <c r="AI394" s="46"/>
      <c r="AJ394" s="46"/>
      <c r="AK394" s="46"/>
      <c r="AL394" s="46"/>
      <c r="AM394" s="46"/>
      <c r="AN394" s="46"/>
      <c r="AO394" s="46"/>
      <c r="AP394" s="46"/>
      <c r="AQ394" s="46"/>
      <c r="AR394" s="46"/>
      <c r="AS394" s="46"/>
      <c r="AT394" s="46"/>
      <c r="AU394" s="46"/>
      <c r="AV394" s="46"/>
      <c r="AW394" s="46"/>
      <c r="AX394" s="46"/>
      <c r="AY394" s="46"/>
      <c r="AZ394" s="46"/>
      <c r="BA394" s="46"/>
      <c r="BB394" s="46"/>
      <c r="BC394" s="46"/>
      <c r="BD394" s="46"/>
      <c r="BE394" s="46"/>
      <c r="BF394" s="46"/>
      <c r="BG394" s="46"/>
      <c r="BH394" s="46"/>
      <c r="BI394" s="46"/>
      <c r="BJ394" s="46"/>
      <c r="BK394" s="46"/>
      <c r="BL394" s="46"/>
      <c r="BM394" s="46"/>
      <c r="BN394" s="46"/>
      <c r="BO394" s="46"/>
      <c r="BP394" s="46"/>
      <c r="BQ394" s="46"/>
      <c r="BR394" s="46"/>
      <c r="BS394" s="46"/>
      <c r="BT394" s="46"/>
      <c r="BU394" s="46"/>
      <c r="BV394" s="46"/>
      <c r="BW394"/>
      <c r="BX394"/>
      <c r="BY394"/>
      <c r="BZ394"/>
      <c r="CA394"/>
      <c r="CB394"/>
      <c r="CC394"/>
      <c r="CD394"/>
      <c r="CE394"/>
      <c r="CF394"/>
      <c r="CG394"/>
      <c r="CH394"/>
      <c r="CI394"/>
      <c r="CJ394"/>
      <c r="CK394"/>
      <c r="CL394"/>
      <c r="CM394"/>
      <c r="CN394"/>
      <c r="CO394"/>
      <c r="CP394"/>
      <c r="CQ394"/>
      <c r="CR394"/>
      <c r="CS394"/>
      <c r="CT394"/>
      <c r="CU394"/>
    </row>
    <row r="395" spans="1:99" ht="73.5" x14ac:dyDescent="0.35">
      <c r="A395" s="8" t="s">
        <v>99</v>
      </c>
      <c r="B395" s="44" t="s">
        <v>1594</v>
      </c>
      <c r="C395" s="44" t="s">
        <v>1694</v>
      </c>
      <c r="D395" s="44" t="s">
        <v>1632</v>
      </c>
      <c r="E395" s="44" t="s">
        <v>1597</v>
      </c>
      <c r="F395" s="42" t="s">
        <v>1721</v>
      </c>
      <c r="G395" s="44" t="s">
        <v>1722</v>
      </c>
      <c r="H395" s="44" t="s">
        <v>1723</v>
      </c>
      <c r="I395" s="9" t="s">
        <v>1735</v>
      </c>
      <c r="J395" s="9"/>
      <c r="K395" s="9"/>
      <c r="L395" s="44" t="s">
        <v>1736</v>
      </c>
      <c r="M395" s="44" t="s">
        <v>1646</v>
      </c>
      <c r="N395" s="9" t="s">
        <v>139</v>
      </c>
      <c r="O395" s="48" t="s">
        <v>127</v>
      </c>
      <c r="P395" s="44" t="s">
        <v>127</v>
      </c>
      <c r="Q395" s="11"/>
      <c r="R395" s="42" t="s">
        <v>1737</v>
      </c>
      <c r="S395" s="11" t="s">
        <v>114</v>
      </c>
      <c r="T395" s="44" t="s">
        <v>115</v>
      </c>
      <c r="U395" s="11" t="s">
        <v>116</v>
      </c>
      <c r="V395" s="11"/>
      <c r="W395" s="48" t="s">
        <v>127</v>
      </c>
      <c r="X395" s="11"/>
      <c r="Y395" s="11"/>
      <c r="Z395" s="11"/>
      <c r="AA395" s="11"/>
      <c r="AB395" s="11"/>
      <c r="AC395" s="11"/>
      <c r="AD395" s="46"/>
      <c r="AE395" s="46"/>
      <c r="AF395" s="46"/>
      <c r="AG395" s="46"/>
      <c r="AH395" s="46"/>
      <c r="AI395" s="46"/>
      <c r="AJ395" s="46"/>
      <c r="AK395" s="46"/>
      <c r="AL395" s="46"/>
      <c r="AM395" s="46"/>
      <c r="AN395" s="46"/>
      <c r="AO395" s="46"/>
      <c r="AP395" s="46"/>
      <c r="AQ395" s="46"/>
      <c r="AR395" s="46"/>
      <c r="AS395" s="46"/>
      <c r="AT395" s="46"/>
      <c r="AU395" s="46"/>
      <c r="AV395" s="46"/>
      <c r="AW395" s="46"/>
      <c r="AX395" s="46"/>
      <c r="AY395" s="46"/>
      <c r="AZ395" s="46"/>
      <c r="BA395" s="46"/>
      <c r="BB395" s="46"/>
      <c r="BC395" s="46"/>
      <c r="BD395" s="46"/>
      <c r="BE395" s="46"/>
      <c r="BF395" s="46"/>
      <c r="BG395" s="46"/>
      <c r="BH395" s="46"/>
      <c r="BI395" s="46"/>
      <c r="BJ395" s="46"/>
      <c r="BK395" s="46"/>
      <c r="BL395" s="46"/>
      <c r="BM395" s="46"/>
      <c r="BN395" s="46"/>
      <c r="BO395" s="46"/>
      <c r="BP395" s="46"/>
      <c r="BQ395" s="46"/>
      <c r="BR395" s="46"/>
      <c r="BS395" s="46"/>
      <c r="BT395" s="46"/>
      <c r="BU395" s="46"/>
      <c r="BV395" s="46"/>
      <c r="BW395"/>
      <c r="BX395"/>
      <c r="BY395"/>
      <c r="BZ395"/>
      <c r="CA395"/>
      <c r="CB395"/>
      <c r="CC395"/>
      <c r="CD395"/>
      <c r="CE395"/>
      <c r="CF395"/>
      <c r="CG395"/>
      <c r="CH395"/>
      <c r="CI395"/>
      <c r="CJ395"/>
      <c r="CK395"/>
      <c r="CL395"/>
      <c r="CM395"/>
      <c r="CN395"/>
      <c r="CO395"/>
      <c r="CP395"/>
      <c r="CQ395"/>
      <c r="CR395"/>
      <c r="CS395"/>
      <c r="CT395"/>
      <c r="CU395"/>
    </row>
    <row r="396" spans="1:99" ht="73.5" x14ac:dyDescent="0.35">
      <c r="A396" s="8" t="s">
        <v>99</v>
      </c>
      <c r="B396" s="44" t="s">
        <v>1594</v>
      </c>
      <c r="C396" s="44" t="s">
        <v>1694</v>
      </c>
      <c r="D396" s="44" t="s">
        <v>1632</v>
      </c>
      <c r="E396" s="44" t="s">
        <v>1597</v>
      </c>
      <c r="F396" s="42" t="s">
        <v>1721</v>
      </c>
      <c r="G396" s="44" t="s">
        <v>1722</v>
      </c>
      <c r="H396" s="44" t="s">
        <v>1723</v>
      </c>
      <c r="I396" s="9" t="s">
        <v>1738</v>
      </c>
      <c r="J396" s="9"/>
      <c r="K396" s="9"/>
      <c r="L396" s="44" t="s">
        <v>1739</v>
      </c>
      <c r="M396" s="44" t="s">
        <v>1646</v>
      </c>
      <c r="N396" s="9" t="s">
        <v>139</v>
      </c>
      <c r="O396" s="48" t="s">
        <v>127</v>
      </c>
      <c r="P396" s="44" t="s">
        <v>127</v>
      </c>
      <c r="Q396" s="11"/>
      <c r="R396" s="42" t="s">
        <v>1740</v>
      </c>
      <c r="S396" s="11" t="s">
        <v>114</v>
      </c>
      <c r="T396" s="44" t="s">
        <v>115</v>
      </c>
      <c r="U396" s="11" t="s">
        <v>116</v>
      </c>
      <c r="V396" s="11"/>
      <c r="W396" s="48" t="s">
        <v>127</v>
      </c>
      <c r="X396" s="11"/>
      <c r="Y396" s="11"/>
      <c r="Z396" s="11"/>
      <c r="AA396" s="11"/>
      <c r="AB396" s="11"/>
      <c r="AC396" s="11"/>
      <c r="AD396" s="46"/>
      <c r="AE396" s="46"/>
      <c r="AF396" s="46"/>
      <c r="AG396" s="46"/>
      <c r="AH396" s="46"/>
      <c r="AI396" s="46"/>
      <c r="AJ396" s="46"/>
      <c r="AK396" s="46"/>
      <c r="AL396" s="46"/>
      <c r="AM396" s="46"/>
      <c r="AN396" s="46"/>
      <c r="AO396" s="46"/>
      <c r="AP396" s="46"/>
      <c r="AQ396" s="46"/>
      <c r="AR396" s="46"/>
      <c r="AS396" s="46"/>
      <c r="AT396" s="46"/>
      <c r="AU396" s="46"/>
      <c r="AV396" s="46"/>
      <c r="AW396" s="46"/>
      <c r="AX396" s="46"/>
      <c r="AY396" s="46"/>
      <c r="AZ396" s="46"/>
      <c r="BA396" s="46"/>
      <c r="BB396" s="46"/>
      <c r="BC396" s="46"/>
      <c r="BD396" s="46"/>
      <c r="BE396" s="46"/>
      <c r="BF396" s="46"/>
      <c r="BG396" s="46"/>
      <c r="BH396" s="46"/>
      <c r="BI396" s="46"/>
      <c r="BJ396" s="46"/>
      <c r="BK396" s="46"/>
      <c r="BL396" s="46"/>
      <c r="BM396" s="46"/>
      <c r="BN396" s="46"/>
      <c r="BO396" s="46"/>
      <c r="BP396" s="46"/>
      <c r="BQ396" s="46"/>
      <c r="BR396" s="46"/>
      <c r="BS396" s="46"/>
      <c r="BT396" s="46"/>
      <c r="BU396" s="46"/>
      <c r="BV396" s="46"/>
      <c r="BW396"/>
      <c r="BX396"/>
      <c r="BY396"/>
      <c r="BZ396"/>
      <c r="CA396"/>
      <c r="CB396"/>
      <c r="CC396"/>
      <c r="CD396"/>
      <c r="CE396"/>
      <c r="CF396"/>
      <c r="CG396"/>
      <c r="CH396"/>
      <c r="CI396"/>
      <c r="CJ396"/>
      <c r="CK396"/>
      <c r="CL396"/>
      <c r="CM396"/>
      <c r="CN396"/>
      <c r="CO396"/>
      <c r="CP396"/>
      <c r="CQ396"/>
      <c r="CR396"/>
      <c r="CS396"/>
      <c r="CT396"/>
      <c r="CU396"/>
    </row>
    <row r="397" spans="1:99" ht="105" x14ac:dyDescent="0.35">
      <c r="A397" s="8" t="s">
        <v>99</v>
      </c>
      <c r="B397" s="44" t="s">
        <v>1594</v>
      </c>
      <c r="C397" s="44" t="s">
        <v>1694</v>
      </c>
      <c r="D397" s="44" t="s">
        <v>1632</v>
      </c>
      <c r="E397" s="44" t="s">
        <v>1597</v>
      </c>
      <c r="F397" s="42" t="s">
        <v>1721</v>
      </c>
      <c r="G397" s="44" t="s">
        <v>1722</v>
      </c>
      <c r="H397" s="44" t="s">
        <v>1723</v>
      </c>
      <c r="I397" s="9" t="s">
        <v>1741</v>
      </c>
      <c r="J397" s="9"/>
      <c r="K397" s="9"/>
      <c r="L397" s="44" t="s">
        <v>1742</v>
      </c>
      <c r="M397" s="42" t="s">
        <v>1653</v>
      </c>
      <c r="N397" s="9" t="s">
        <v>139</v>
      </c>
      <c r="O397" s="48" t="s">
        <v>127</v>
      </c>
      <c r="P397" s="44" t="s">
        <v>127</v>
      </c>
      <c r="Q397" s="11"/>
      <c r="R397" s="42" t="s">
        <v>1743</v>
      </c>
      <c r="S397" s="11" t="s">
        <v>114</v>
      </c>
      <c r="T397" s="44" t="s">
        <v>115</v>
      </c>
      <c r="U397" s="11" t="s">
        <v>116</v>
      </c>
      <c r="V397" s="11"/>
      <c r="W397" s="48" t="s">
        <v>127</v>
      </c>
      <c r="X397" s="11"/>
      <c r="Y397" s="11"/>
      <c r="Z397" s="11"/>
      <c r="AA397" s="11"/>
      <c r="AB397" s="11"/>
      <c r="AC397" s="11"/>
      <c r="AD397" s="46"/>
      <c r="AE397" s="46"/>
      <c r="AF397" s="46"/>
      <c r="AG397" s="46"/>
      <c r="AH397" s="46"/>
      <c r="AI397" s="46"/>
      <c r="AJ397" s="46"/>
      <c r="AK397" s="46"/>
      <c r="AL397" s="46"/>
      <c r="AM397" s="46"/>
      <c r="AN397" s="46"/>
      <c r="AO397" s="46"/>
      <c r="AP397" s="46"/>
      <c r="AQ397" s="46"/>
      <c r="AR397" s="46"/>
      <c r="AS397" s="46"/>
      <c r="AT397" s="46"/>
      <c r="AU397" s="46"/>
      <c r="AV397" s="46"/>
      <c r="AW397" s="46"/>
      <c r="AX397" s="46"/>
      <c r="AY397" s="46"/>
      <c r="AZ397" s="46"/>
      <c r="BA397" s="46"/>
      <c r="BB397" s="46"/>
      <c r="BC397" s="46"/>
      <c r="BD397" s="46"/>
      <c r="BE397" s="46"/>
      <c r="BF397" s="46"/>
      <c r="BG397" s="46"/>
      <c r="BH397" s="46"/>
      <c r="BI397" s="46"/>
      <c r="BJ397" s="46"/>
      <c r="BK397" s="46"/>
      <c r="BL397" s="46"/>
      <c r="BM397" s="46"/>
      <c r="BN397" s="46"/>
      <c r="BO397" s="46"/>
      <c r="BP397" s="46"/>
      <c r="BQ397" s="46"/>
      <c r="BR397" s="46"/>
      <c r="BS397" s="46"/>
      <c r="BT397" s="46"/>
      <c r="BU397" s="46"/>
      <c r="BV397" s="46"/>
      <c r="BW397"/>
      <c r="BX397"/>
      <c r="BY397"/>
      <c r="BZ397"/>
      <c r="CA397"/>
      <c r="CB397"/>
      <c r="CC397"/>
      <c r="CD397"/>
      <c r="CE397"/>
      <c r="CF397"/>
      <c r="CG397"/>
      <c r="CH397"/>
      <c r="CI397"/>
      <c r="CJ397"/>
      <c r="CK397"/>
      <c r="CL397"/>
      <c r="CM397"/>
      <c r="CN397"/>
      <c r="CO397"/>
      <c r="CP397"/>
      <c r="CQ397"/>
      <c r="CR397"/>
      <c r="CS397"/>
      <c r="CT397"/>
      <c r="CU397"/>
    </row>
    <row r="398" spans="1:99" ht="105" x14ac:dyDescent="0.35">
      <c r="A398" s="8" t="s">
        <v>99</v>
      </c>
      <c r="B398" s="44" t="s">
        <v>1594</v>
      </c>
      <c r="C398" s="44" t="s">
        <v>1694</v>
      </c>
      <c r="D398" s="44" t="s">
        <v>1632</v>
      </c>
      <c r="E398" s="44" t="s">
        <v>1597</v>
      </c>
      <c r="F398" s="42" t="s">
        <v>1721</v>
      </c>
      <c r="G398" s="44" t="s">
        <v>1722</v>
      </c>
      <c r="H398" s="44" t="s">
        <v>1723</v>
      </c>
      <c r="I398" s="9" t="s">
        <v>1744</v>
      </c>
      <c r="J398" s="9"/>
      <c r="K398" s="9"/>
      <c r="L398" s="44" t="s">
        <v>1745</v>
      </c>
      <c r="M398" s="44" t="s">
        <v>1746</v>
      </c>
      <c r="N398" s="9"/>
      <c r="O398" s="48" t="s">
        <v>127</v>
      </c>
      <c r="P398" s="44" t="s">
        <v>551</v>
      </c>
      <c r="Q398" s="11"/>
      <c r="R398" s="42" t="s">
        <v>1743</v>
      </c>
      <c r="S398" s="11" t="s">
        <v>114</v>
      </c>
      <c r="T398" s="44" t="s">
        <v>115</v>
      </c>
      <c r="U398" s="11" t="s">
        <v>116</v>
      </c>
      <c r="V398" s="11"/>
      <c r="W398" s="48" t="s">
        <v>127</v>
      </c>
      <c r="X398" s="11"/>
      <c r="Y398" s="11"/>
      <c r="Z398" s="11"/>
      <c r="AA398" s="11"/>
      <c r="AB398" s="11"/>
      <c r="AC398" s="11"/>
      <c r="AD398" s="46"/>
      <c r="AE398" s="46"/>
      <c r="AF398" s="46"/>
      <c r="AG398" s="46"/>
      <c r="AH398" s="46"/>
      <c r="AI398" s="46"/>
      <c r="AJ398" s="46"/>
      <c r="AK398" s="46"/>
      <c r="AL398" s="46"/>
      <c r="AM398" s="46"/>
      <c r="AN398" s="46"/>
      <c r="AO398" s="46"/>
      <c r="AP398" s="46"/>
      <c r="AQ398" s="46"/>
      <c r="AR398" s="46"/>
      <c r="AS398" s="46"/>
      <c r="AT398" s="46"/>
      <c r="AU398" s="46"/>
      <c r="AV398" s="46"/>
      <c r="AW398" s="46"/>
      <c r="AX398" s="46"/>
      <c r="AY398" s="46"/>
      <c r="AZ398" s="46"/>
      <c r="BA398" s="46"/>
      <c r="BB398" s="46"/>
      <c r="BC398" s="46"/>
      <c r="BD398" s="46"/>
      <c r="BE398" s="46"/>
      <c r="BF398" s="46"/>
      <c r="BG398" s="46"/>
      <c r="BH398" s="46"/>
      <c r="BI398" s="46"/>
      <c r="BJ398" s="46"/>
      <c r="BK398" s="46"/>
      <c r="BL398" s="46"/>
      <c r="BM398" s="46"/>
      <c r="BN398" s="46"/>
      <c r="BO398" s="46"/>
      <c r="BP398" s="46"/>
      <c r="BQ398" s="46"/>
      <c r="BR398" s="46"/>
      <c r="BS398" s="46"/>
      <c r="BT398" s="46"/>
      <c r="BU398" s="46"/>
      <c r="BV398" s="46"/>
      <c r="BW398"/>
      <c r="BX398"/>
      <c r="BY398"/>
      <c r="BZ398"/>
      <c r="CA398"/>
      <c r="CB398"/>
      <c r="CC398"/>
      <c r="CD398"/>
      <c r="CE398"/>
      <c r="CF398"/>
      <c r="CG398"/>
      <c r="CH398"/>
      <c r="CI398"/>
      <c r="CJ398"/>
      <c r="CK398"/>
      <c r="CL398"/>
      <c r="CM398"/>
      <c r="CN398"/>
      <c r="CO398"/>
      <c r="CP398"/>
      <c r="CQ398"/>
      <c r="CR398"/>
      <c r="CS398"/>
      <c r="CT398"/>
      <c r="CU398"/>
    </row>
    <row r="399" spans="1:99" ht="105" x14ac:dyDescent="0.35">
      <c r="A399" s="8" t="s">
        <v>99</v>
      </c>
      <c r="B399" s="44" t="s">
        <v>1594</v>
      </c>
      <c r="C399" s="44" t="s">
        <v>1694</v>
      </c>
      <c r="D399" s="44" t="s">
        <v>1632</v>
      </c>
      <c r="E399" s="44" t="s">
        <v>1597</v>
      </c>
      <c r="F399" s="42" t="s">
        <v>1721</v>
      </c>
      <c r="G399" s="44" t="s">
        <v>1722</v>
      </c>
      <c r="H399" s="44" t="s">
        <v>1723</v>
      </c>
      <c r="I399" s="9" t="s">
        <v>1747</v>
      </c>
      <c r="J399" s="9"/>
      <c r="K399" s="9"/>
      <c r="L399" s="44" t="s">
        <v>1748</v>
      </c>
      <c r="M399" s="44" t="s">
        <v>1749</v>
      </c>
      <c r="N399" s="9" t="s">
        <v>139</v>
      </c>
      <c r="O399" s="48" t="s">
        <v>127</v>
      </c>
      <c r="P399" s="44" t="s">
        <v>127</v>
      </c>
      <c r="Q399" s="11"/>
      <c r="R399" s="42" t="s">
        <v>1743</v>
      </c>
      <c r="S399" s="11" t="s">
        <v>114</v>
      </c>
      <c r="T399" s="44" t="s">
        <v>115</v>
      </c>
      <c r="U399" s="11" t="s">
        <v>116</v>
      </c>
      <c r="V399" s="11"/>
      <c r="W399" s="48" t="s">
        <v>127</v>
      </c>
      <c r="X399" s="11"/>
      <c r="Y399" s="11"/>
      <c r="Z399" s="11"/>
      <c r="AA399" s="11"/>
      <c r="AB399" s="11"/>
      <c r="AC399" s="11"/>
      <c r="AD399" s="46"/>
      <c r="AE399" s="46"/>
      <c r="AF399" s="46"/>
      <c r="AG399" s="46"/>
      <c r="AH399" s="46"/>
      <c r="AI399" s="46"/>
      <c r="AJ399" s="46"/>
      <c r="AK399" s="46"/>
      <c r="AL399" s="46"/>
      <c r="AM399" s="46"/>
      <c r="AN399" s="46"/>
      <c r="AO399" s="46"/>
      <c r="AP399" s="46"/>
      <c r="AQ399" s="46"/>
      <c r="AR399" s="46"/>
      <c r="AS399" s="46"/>
      <c r="AT399" s="46"/>
      <c r="AU399" s="46"/>
      <c r="AV399" s="46"/>
      <c r="AW399" s="46"/>
      <c r="AX399" s="46"/>
      <c r="AY399" s="46"/>
      <c r="AZ399" s="46"/>
      <c r="BA399" s="46"/>
      <c r="BB399" s="46"/>
      <c r="BC399" s="46"/>
      <c r="BD399" s="46"/>
      <c r="BE399" s="46"/>
      <c r="BF399" s="46"/>
      <c r="BG399" s="46"/>
      <c r="BH399" s="46"/>
      <c r="BI399" s="46"/>
      <c r="BJ399" s="46"/>
      <c r="BK399" s="46"/>
      <c r="BL399" s="46"/>
      <c r="BM399" s="46"/>
      <c r="BN399" s="46"/>
      <c r="BO399" s="46"/>
      <c r="BP399" s="46"/>
      <c r="BQ399" s="46"/>
      <c r="BR399" s="46"/>
      <c r="BS399" s="46"/>
      <c r="BT399" s="46"/>
      <c r="BU399" s="46"/>
      <c r="BV399" s="46"/>
      <c r="BW399"/>
      <c r="BX399"/>
      <c r="BY399"/>
      <c r="BZ399"/>
      <c r="CA399"/>
      <c r="CB399"/>
      <c r="CC399"/>
      <c r="CD399"/>
      <c r="CE399"/>
      <c r="CF399"/>
      <c r="CG399"/>
      <c r="CH399"/>
      <c r="CI399"/>
      <c r="CJ399"/>
      <c r="CK399"/>
      <c r="CL399"/>
      <c r="CM399"/>
      <c r="CN399"/>
      <c r="CO399"/>
      <c r="CP399"/>
      <c r="CQ399"/>
      <c r="CR399"/>
      <c r="CS399"/>
      <c r="CT399"/>
      <c r="CU399"/>
    </row>
    <row r="400" spans="1:99" ht="105" x14ac:dyDescent="0.35">
      <c r="A400" s="8" t="s">
        <v>99</v>
      </c>
      <c r="B400" s="44" t="s">
        <v>1594</v>
      </c>
      <c r="C400" s="44" t="s">
        <v>1694</v>
      </c>
      <c r="D400" s="44" t="s">
        <v>1632</v>
      </c>
      <c r="E400" s="44" t="s">
        <v>1597</v>
      </c>
      <c r="F400" s="42" t="s">
        <v>1721</v>
      </c>
      <c r="G400" s="44" t="s">
        <v>1722</v>
      </c>
      <c r="H400" s="44" t="s">
        <v>1723</v>
      </c>
      <c r="I400" s="9" t="s">
        <v>1750</v>
      </c>
      <c r="J400" s="9"/>
      <c r="K400" s="9"/>
      <c r="L400" s="44" t="s">
        <v>1751</v>
      </c>
      <c r="M400" s="44" t="s">
        <v>1662</v>
      </c>
      <c r="N400" s="9" t="s">
        <v>139</v>
      </c>
      <c r="O400" s="48" t="s">
        <v>127</v>
      </c>
      <c r="P400" s="44" t="s">
        <v>127</v>
      </c>
      <c r="Q400" s="11"/>
      <c r="R400" s="42" t="s">
        <v>1752</v>
      </c>
      <c r="S400" s="11" t="s">
        <v>114</v>
      </c>
      <c r="T400" s="44" t="s">
        <v>115</v>
      </c>
      <c r="U400" s="11" t="s">
        <v>116</v>
      </c>
      <c r="V400" s="11"/>
      <c r="W400" s="48" t="s">
        <v>127</v>
      </c>
      <c r="X400" s="11"/>
      <c r="Y400" s="11"/>
      <c r="Z400" s="11"/>
      <c r="AA400" s="11"/>
      <c r="AB400" s="11"/>
      <c r="AC400" s="11"/>
      <c r="AD400" s="46"/>
      <c r="AE400" s="46"/>
      <c r="AF400" s="46"/>
      <c r="AG400" s="46"/>
      <c r="AH400" s="46"/>
      <c r="AI400" s="46"/>
      <c r="AJ400" s="46"/>
      <c r="AK400" s="46"/>
      <c r="AL400" s="46"/>
      <c r="AM400" s="46"/>
      <c r="AN400" s="46"/>
      <c r="AO400" s="46"/>
      <c r="AP400" s="46"/>
      <c r="AQ400" s="46"/>
      <c r="AR400" s="46"/>
      <c r="AS400" s="46"/>
      <c r="AT400" s="46"/>
      <c r="AU400" s="46"/>
      <c r="AV400" s="46"/>
      <c r="AW400" s="46"/>
      <c r="AX400" s="46"/>
      <c r="AY400" s="46"/>
      <c r="AZ400" s="46"/>
      <c r="BA400" s="46"/>
      <c r="BB400" s="46"/>
      <c r="BC400" s="46"/>
      <c r="BD400" s="46"/>
      <c r="BE400" s="46"/>
      <c r="BF400" s="46"/>
      <c r="BG400" s="46"/>
      <c r="BH400" s="46"/>
      <c r="BI400" s="46"/>
      <c r="BJ400" s="46"/>
      <c r="BK400" s="46"/>
      <c r="BL400" s="46"/>
      <c r="BM400" s="46"/>
      <c r="BN400" s="46"/>
      <c r="BO400" s="46"/>
      <c r="BP400" s="46"/>
      <c r="BQ400" s="46"/>
      <c r="BR400" s="46"/>
      <c r="BS400" s="46"/>
      <c r="BT400" s="46"/>
      <c r="BU400" s="46"/>
      <c r="BV400" s="46"/>
      <c r="BW400"/>
      <c r="BX400"/>
      <c r="BY400"/>
      <c r="BZ400"/>
      <c r="CA400"/>
      <c r="CB400"/>
      <c r="CC400"/>
      <c r="CD400"/>
      <c r="CE400"/>
      <c r="CF400"/>
      <c r="CG400"/>
      <c r="CH400"/>
      <c r="CI400"/>
      <c r="CJ400"/>
      <c r="CK400"/>
      <c r="CL400"/>
      <c r="CM400"/>
      <c r="CN400"/>
      <c r="CO400"/>
      <c r="CP400"/>
      <c r="CQ400"/>
      <c r="CR400"/>
      <c r="CS400"/>
      <c r="CT400"/>
      <c r="CU400"/>
    </row>
    <row r="401" spans="1:99" ht="157.5" x14ac:dyDescent="0.35">
      <c r="A401" s="8" t="s">
        <v>99</v>
      </c>
      <c r="B401" s="44" t="s">
        <v>1594</v>
      </c>
      <c r="C401" s="44" t="s">
        <v>1694</v>
      </c>
      <c r="D401" s="44" t="s">
        <v>1632</v>
      </c>
      <c r="E401" s="44" t="s">
        <v>1597</v>
      </c>
      <c r="F401" s="42" t="s">
        <v>1721</v>
      </c>
      <c r="G401" s="44" t="s">
        <v>1722</v>
      </c>
      <c r="H401" s="44" t="s">
        <v>1723</v>
      </c>
      <c r="I401" s="9" t="s">
        <v>1753</v>
      </c>
      <c r="J401" s="9"/>
      <c r="K401" s="9"/>
      <c r="L401" s="44" t="s">
        <v>1754</v>
      </c>
      <c r="M401" s="44" t="s">
        <v>1665</v>
      </c>
      <c r="N401" s="9"/>
      <c r="O401" s="48" t="s">
        <v>127</v>
      </c>
      <c r="P401" s="44" t="s">
        <v>551</v>
      </c>
      <c r="Q401" s="11"/>
      <c r="R401" s="42" t="s">
        <v>1755</v>
      </c>
      <c r="S401" s="11" t="s">
        <v>114</v>
      </c>
      <c r="T401" s="44" t="s">
        <v>115</v>
      </c>
      <c r="U401" s="11" t="s">
        <v>116</v>
      </c>
      <c r="V401" s="11"/>
      <c r="W401" s="48" t="s">
        <v>127</v>
      </c>
      <c r="X401" s="11"/>
      <c r="Y401" s="11"/>
      <c r="Z401" s="11"/>
      <c r="AA401" s="11"/>
      <c r="AB401" s="11"/>
      <c r="AC401" s="11"/>
      <c r="AD401" s="46"/>
      <c r="AE401" s="46"/>
      <c r="AF401" s="46"/>
      <c r="AG401" s="46"/>
      <c r="AH401" s="46"/>
      <c r="AI401" s="46"/>
      <c r="AJ401" s="46"/>
      <c r="AK401" s="46"/>
      <c r="AL401" s="46"/>
      <c r="AM401" s="46"/>
      <c r="AN401" s="46"/>
      <c r="AO401" s="46"/>
      <c r="AP401" s="46"/>
      <c r="AQ401" s="46"/>
      <c r="AR401" s="46"/>
      <c r="AS401" s="46"/>
      <c r="AT401" s="46"/>
      <c r="AU401" s="46"/>
      <c r="AV401" s="46"/>
      <c r="AW401" s="46"/>
      <c r="AX401" s="46"/>
      <c r="AY401" s="46"/>
      <c r="AZ401" s="46"/>
      <c r="BA401" s="46"/>
      <c r="BB401" s="46"/>
      <c r="BC401" s="46"/>
      <c r="BD401" s="46"/>
      <c r="BE401" s="46"/>
      <c r="BF401" s="46"/>
      <c r="BG401" s="46"/>
      <c r="BH401" s="46"/>
      <c r="BI401" s="46"/>
      <c r="BJ401" s="46"/>
      <c r="BK401" s="46"/>
      <c r="BL401" s="46"/>
      <c r="BM401" s="46"/>
      <c r="BN401" s="46"/>
      <c r="BO401" s="46"/>
      <c r="BP401" s="46"/>
      <c r="BQ401" s="46"/>
      <c r="BR401" s="46"/>
      <c r="BS401" s="46"/>
      <c r="BT401" s="46"/>
      <c r="BU401" s="46"/>
      <c r="BV401" s="46"/>
      <c r="BW401"/>
      <c r="BX401"/>
      <c r="BY401"/>
      <c r="BZ401"/>
      <c r="CA401"/>
      <c r="CB401"/>
      <c r="CC401"/>
      <c r="CD401"/>
      <c r="CE401"/>
      <c r="CF401"/>
      <c r="CG401"/>
      <c r="CH401"/>
      <c r="CI401"/>
      <c r="CJ401"/>
      <c r="CK401"/>
      <c r="CL401"/>
      <c r="CM401"/>
      <c r="CN401"/>
      <c r="CO401"/>
      <c r="CP401"/>
      <c r="CQ401"/>
      <c r="CR401"/>
      <c r="CS401"/>
      <c r="CT401"/>
      <c r="CU401"/>
    </row>
    <row r="402" spans="1:99" ht="147" x14ac:dyDescent="0.35">
      <c r="A402" s="8" t="s">
        <v>99</v>
      </c>
      <c r="B402" s="44" t="s">
        <v>1594</v>
      </c>
      <c r="C402" s="44" t="s">
        <v>1694</v>
      </c>
      <c r="D402" s="44" t="s">
        <v>1632</v>
      </c>
      <c r="E402" s="44" t="s">
        <v>1597</v>
      </c>
      <c r="F402" s="42" t="s">
        <v>1721</v>
      </c>
      <c r="G402" s="44" t="s">
        <v>1722</v>
      </c>
      <c r="H402" s="44" t="s">
        <v>1723</v>
      </c>
      <c r="I402" s="9" t="s">
        <v>1756</v>
      </c>
      <c r="J402" s="9"/>
      <c r="K402" s="9"/>
      <c r="L402" s="44" t="s">
        <v>1757</v>
      </c>
      <c r="M402" s="44" t="s">
        <v>1758</v>
      </c>
      <c r="N402" s="9" t="s">
        <v>139</v>
      </c>
      <c r="O402" s="48" t="s">
        <v>127</v>
      </c>
      <c r="P402" s="44" t="s">
        <v>127</v>
      </c>
      <c r="Q402" s="11"/>
      <c r="R402" s="42" t="s">
        <v>1759</v>
      </c>
      <c r="S402" s="11" t="s">
        <v>114</v>
      </c>
      <c r="T402" s="44" t="s">
        <v>115</v>
      </c>
      <c r="U402" s="11" t="s">
        <v>116</v>
      </c>
      <c r="V402" s="11"/>
      <c r="W402" s="48" t="s">
        <v>127</v>
      </c>
      <c r="X402" s="11"/>
      <c r="Y402" s="11"/>
      <c r="Z402" s="11"/>
      <c r="AA402" s="11"/>
      <c r="AB402" s="11"/>
      <c r="AC402" s="11"/>
      <c r="AD402" s="46"/>
      <c r="AE402" s="46"/>
      <c r="AF402" s="46"/>
      <c r="AG402" s="46"/>
      <c r="AH402" s="46"/>
      <c r="AI402" s="46"/>
      <c r="AJ402" s="46"/>
      <c r="AK402" s="46"/>
      <c r="AL402" s="46"/>
      <c r="AM402" s="46"/>
      <c r="AN402" s="46"/>
      <c r="AO402" s="46"/>
      <c r="AP402" s="46"/>
      <c r="AQ402" s="46"/>
      <c r="AR402" s="46"/>
      <c r="AS402" s="46"/>
      <c r="AT402" s="46"/>
      <c r="AU402" s="46"/>
      <c r="AV402" s="46"/>
      <c r="AW402" s="46"/>
      <c r="AX402" s="46"/>
      <c r="AY402" s="46"/>
      <c r="AZ402" s="46"/>
      <c r="BA402" s="46"/>
      <c r="BB402" s="46"/>
      <c r="BC402" s="46"/>
      <c r="BD402" s="46"/>
      <c r="BE402" s="46"/>
      <c r="BF402" s="46"/>
      <c r="BG402" s="46"/>
      <c r="BH402" s="46"/>
      <c r="BI402" s="46"/>
      <c r="BJ402" s="46"/>
      <c r="BK402" s="46"/>
      <c r="BL402" s="46"/>
      <c r="BM402" s="46"/>
      <c r="BN402" s="46"/>
      <c r="BO402" s="46"/>
      <c r="BP402" s="46"/>
      <c r="BQ402" s="46"/>
      <c r="BR402" s="46"/>
      <c r="BS402" s="46"/>
      <c r="BT402" s="46"/>
      <c r="BU402" s="46"/>
      <c r="BV402" s="46"/>
      <c r="BW402"/>
      <c r="BX402"/>
      <c r="BY402"/>
      <c r="BZ402"/>
      <c r="CA402"/>
      <c r="CB402"/>
      <c r="CC402"/>
      <c r="CD402"/>
      <c r="CE402"/>
      <c r="CF402"/>
      <c r="CG402"/>
      <c r="CH402"/>
      <c r="CI402"/>
      <c r="CJ402"/>
      <c r="CK402"/>
      <c r="CL402"/>
      <c r="CM402"/>
      <c r="CN402"/>
      <c r="CO402"/>
      <c r="CP402"/>
      <c r="CQ402"/>
      <c r="CR402"/>
      <c r="CS402"/>
      <c r="CT402"/>
      <c r="CU402"/>
    </row>
    <row r="403" spans="1:99" ht="189" x14ac:dyDescent="0.35">
      <c r="A403" s="8" t="s">
        <v>99</v>
      </c>
      <c r="B403" s="42" t="s">
        <v>1594</v>
      </c>
      <c r="C403" s="42" t="s">
        <v>1760</v>
      </c>
      <c r="D403" s="42" t="s">
        <v>1632</v>
      </c>
      <c r="E403" s="42" t="s">
        <v>1597</v>
      </c>
      <c r="F403" s="42" t="s">
        <v>1761</v>
      </c>
      <c r="G403" s="42" t="s">
        <v>1762</v>
      </c>
      <c r="H403" s="42" t="s">
        <v>1763</v>
      </c>
      <c r="I403" s="25"/>
      <c r="J403" s="12" t="s">
        <v>1764</v>
      </c>
      <c r="K403" s="12" t="s">
        <v>1765</v>
      </c>
      <c r="L403" s="42" t="s">
        <v>1766</v>
      </c>
      <c r="M403" s="42" t="s">
        <v>1767</v>
      </c>
      <c r="N403" s="12"/>
      <c r="O403" s="47" t="s">
        <v>127</v>
      </c>
      <c r="P403" s="42" t="s">
        <v>127</v>
      </c>
      <c r="Q403" s="15"/>
      <c r="R403" s="42" t="s">
        <v>1728</v>
      </c>
      <c r="S403" s="15" t="s">
        <v>114</v>
      </c>
      <c r="T403" s="42" t="s">
        <v>115</v>
      </c>
      <c r="U403" s="11" t="s">
        <v>116</v>
      </c>
      <c r="V403" s="15"/>
      <c r="W403" s="47" t="s">
        <v>127</v>
      </c>
      <c r="X403" s="15"/>
      <c r="Y403" s="15"/>
      <c r="Z403" s="15"/>
      <c r="AA403" s="15"/>
      <c r="AB403" s="15"/>
      <c r="AC403" s="15"/>
      <c r="AD403" s="24" t="s">
        <v>130</v>
      </c>
      <c r="AQ403" s="2" t="s">
        <v>1364</v>
      </c>
      <c r="AR403" s="2" t="s">
        <v>1679</v>
      </c>
      <c r="AS403" s="2" t="s">
        <v>317</v>
      </c>
      <c r="AT403" s="2" t="s">
        <v>317</v>
      </c>
      <c r="BO403" s="2"/>
      <c r="BP403" s="2"/>
      <c r="BQ403" s="2"/>
      <c r="BR403" s="2"/>
      <c r="BS403" s="2"/>
      <c r="BT403" s="2"/>
      <c r="BU403" s="2"/>
      <c r="BV403" s="2"/>
      <c r="CS403" s="33" t="s">
        <v>406</v>
      </c>
    </row>
    <row r="404" spans="1:99" ht="42" x14ac:dyDescent="0.35">
      <c r="A404" s="8" t="s">
        <v>99</v>
      </c>
      <c r="B404" s="44" t="s">
        <v>1594</v>
      </c>
      <c r="C404" s="44" t="s">
        <v>1760</v>
      </c>
      <c r="D404" s="44" t="s">
        <v>1632</v>
      </c>
      <c r="E404" s="44" t="s">
        <v>1597</v>
      </c>
      <c r="F404" s="42" t="s">
        <v>1761</v>
      </c>
      <c r="G404" s="44" t="s">
        <v>1762</v>
      </c>
      <c r="H404" s="44" t="s">
        <v>1763</v>
      </c>
      <c r="I404" s="9" t="s">
        <v>1768</v>
      </c>
      <c r="J404" s="9"/>
      <c r="K404" s="9"/>
      <c r="L404" s="44" t="s">
        <v>1769</v>
      </c>
      <c r="M404" s="44" t="s">
        <v>1731</v>
      </c>
      <c r="N404" s="9" t="s">
        <v>139</v>
      </c>
      <c r="O404" s="48" t="s">
        <v>127</v>
      </c>
      <c r="P404" s="44" t="s">
        <v>127</v>
      </c>
      <c r="Q404" s="11"/>
      <c r="R404" s="42" t="s">
        <v>1728</v>
      </c>
      <c r="S404" s="11" t="s">
        <v>114</v>
      </c>
      <c r="T404" s="44" t="s">
        <v>115</v>
      </c>
      <c r="U404" s="11" t="s">
        <v>116</v>
      </c>
      <c r="V404" s="11"/>
      <c r="W404" s="48" t="s">
        <v>127</v>
      </c>
      <c r="X404" s="11"/>
      <c r="Y404" s="11"/>
      <c r="Z404" s="11"/>
      <c r="AA404" s="11"/>
      <c r="AB404" s="11"/>
      <c r="AC404" s="11"/>
      <c r="AD404" s="46"/>
      <c r="AE404" s="46"/>
      <c r="AF404" s="46"/>
      <c r="AG404" s="46"/>
      <c r="AH404" s="46"/>
      <c r="AI404" s="46"/>
      <c r="AJ404" s="46"/>
      <c r="AK404" s="46"/>
      <c r="AL404" s="46"/>
      <c r="AM404" s="46"/>
      <c r="AN404" s="46"/>
      <c r="AO404" s="46"/>
      <c r="AP404" s="46"/>
      <c r="AQ404" s="46"/>
      <c r="AR404" s="46"/>
      <c r="AS404" s="46"/>
      <c r="AT404" s="46"/>
      <c r="AU404" s="46"/>
      <c r="AV404" s="46"/>
      <c r="AW404" s="46"/>
      <c r="AX404" s="46"/>
      <c r="AY404" s="46"/>
      <c r="AZ404" s="46"/>
      <c r="BA404" s="46"/>
      <c r="BB404" s="46"/>
      <c r="BC404" s="46"/>
      <c r="BD404" s="46"/>
      <c r="BE404" s="46"/>
      <c r="BF404" s="46"/>
      <c r="BG404" s="46"/>
      <c r="BH404" s="46"/>
      <c r="BI404" s="46"/>
      <c r="BJ404" s="46"/>
      <c r="BK404" s="46"/>
      <c r="BL404" s="46"/>
      <c r="BM404" s="46"/>
      <c r="BN404" s="46"/>
      <c r="BO404" s="46"/>
      <c r="BP404" s="46"/>
      <c r="BQ404" s="46"/>
      <c r="BR404" s="46"/>
      <c r="BS404" s="46"/>
      <c r="BT404" s="46"/>
      <c r="BU404" s="46"/>
      <c r="BV404" s="46"/>
      <c r="BW404"/>
      <c r="BX404"/>
      <c r="BY404"/>
      <c r="BZ404"/>
      <c r="CA404"/>
      <c r="CB404"/>
      <c r="CC404"/>
      <c r="CD404"/>
      <c r="CE404"/>
      <c r="CF404"/>
      <c r="CG404"/>
      <c r="CH404"/>
      <c r="CI404"/>
      <c r="CJ404"/>
      <c r="CK404"/>
      <c r="CL404"/>
      <c r="CM404"/>
      <c r="CN404"/>
      <c r="CO404"/>
      <c r="CP404"/>
      <c r="CQ404"/>
      <c r="CR404"/>
      <c r="CS404"/>
      <c r="CT404"/>
      <c r="CU404"/>
    </row>
    <row r="405" spans="1:99" ht="63" x14ac:dyDescent="0.35">
      <c r="A405" s="8" t="s">
        <v>99</v>
      </c>
      <c r="B405" s="44" t="s">
        <v>1594</v>
      </c>
      <c r="C405" s="44" t="s">
        <v>1760</v>
      </c>
      <c r="D405" s="44" t="s">
        <v>1632</v>
      </c>
      <c r="E405" s="44" t="s">
        <v>1597</v>
      </c>
      <c r="F405" s="42" t="s">
        <v>1761</v>
      </c>
      <c r="G405" s="44" t="s">
        <v>1762</v>
      </c>
      <c r="H405" s="44" t="s">
        <v>1763</v>
      </c>
      <c r="I405" s="9" t="s">
        <v>1770</v>
      </c>
      <c r="J405" s="9"/>
      <c r="K405" s="9"/>
      <c r="L405" s="44" t="s">
        <v>1771</v>
      </c>
      <c r="M405" s="44" t="s">
        <v>1643</v>
      </c>
      <c r="N405" s="9" t="s">
        <v>139</v>
      </c>
      <c r="O405" s="48" t="s">
        <v>127</v>
      </c>
      <c r="P405" s="44" t="s">
        <v>127</v>
      </c>
      <c r="Q405" s="11"/>
      <c r="R405" s="42" t="s">
        <v>1734</v>
      </c>
      <c r="S405" s="11" t="s">
        <v>114</v>
      </c>
      <c r="T405" s="44" t="s">
        <v>115</v>
      </c>
      <c r="U405" s="11" t="s">
        <v>116</v>
      </c>
      <c r="V405" s="11"/>
      <c r="W405" s="48" t="s">
        <v>127</v>
      </c>
      <c r="X405" s="11"/>
      <c r="Y405" s="11"/>
      <c r="Z405" s="11"/>
      <c r="AA405" s="11"/>
      <c r="AB405" s="11"/>
      <c r="AC405" s="11"/>
      <c r="AD405" s="46"/>
      <c r="AE405" s="46"/>
      <c r="AF405" s="46"/>
      <c r="AG405" s="46"/>
      <c r="AH405" s="46"/>
      <c r="AI405" s="46"/>
      <c r="AJ405" s="46"/>
      <c r="AK405" s="46"/>
      <c r="AL405" s="46"/>
      <c r="AM405" s="46"/>
      <c r="AN405" s="46"/>
      <c r="AO405" s="46"/>
      <c r="AP405" s="46"/>
      <c r="AQ405" s="46"/>
      <c r="AR405" s="46"/>
      <c r="AS405" s="46"/>
      <c r="AT405" s="46"/>
      <c r="AU405" s="46"/>
      <c r="AV405" s="46"/>
      <c r="AW405" s="46"/>
      <c r="AX405" s="46"/>
      <c r="AY405" s="46"/>
      <c r="AZ405" s="46"/>
      <c r="BA405" s="46"/>
      <c r="BB405" s="46"/>
      <c r="BC405" s="46"/>
      <c r="BD405" s="46"/>
      <c r="BE405" s="46"/>
      <c r="BF405" s="46"/>
      <c r="BG405" s="46"/>
      <c r="BH405" s="46"/>
      <c r="BI405" s="46"/>
      <c r="BJ405" s="46"/>
      <c r="BK405" s="46"/>
      <c r="BL405" s="46"/>
      <c r="BM405" s="46"/>
      <c r="BN405" s="46"/>
      <c r="BO405" s="46"/>
      <c r="BP405" s="46"/>
      <c r="BQ405" s="46"/>
      <c r="BR405" s="46"/>
      <c r="BS405" s="46"/>
      <c r="BT405" s="46"/>
      <c r="BU405" s="46"/>
      <c r="BV405" s="46"/>
      <c r="BW405"/>
      <c r="BX405"/>
      <c r="BY405"/>
      <c r="BZ405"/>
      <c r="CA405"/>
      <c r="CB405"/>
      <c r="CC405"/>
      <c r="CD405"/>
      <c r="CE405"/>
      <c r="CF405"/>
      <c r="CG405"/>
      <c r="CH405"/>
      <c r="CI405"/>
      <c r="CJ405"/>
      <c r="CK405"/>
      <c r="CL405"/>
      <c r="CM405"/>
      <c r="CN405"/>
      <c r="CO405"/>
      <c r="CP405"/>
      <c r="CQ405"/>
      <c r="CR405"/>
      <c r="CS405"/>
      <c r="CT405"/>
      <c r="CU405"/>
    </row>
    <row r="406" spans="1:99" ht="73.5" x14ac:dyDescent="0.35">
      <c r="A406" s="8" t="s">
        <v>99</v>
      </c>
      <c r="B406" s="44" t="s">
        <v>1594</v>
      </c>
      <c r="C406" s="44" t="s">
        <v>1760</v>
      </c>
      <c r="D406" s="44" t="s">
        <v>1632</v>
      </c>
      <c r="E406" s="44" t="s">
        <v>1597</v>
      </c>
      <c r="F406" s="42" t="s">
        <v>1761</v>
      </c>
      <c r="G406" s="44" t="s">
        <v>1762</v>
      </c>
      <c r="H406" s="44" t="s">
        <v>1763</v>
      </c>
      <c r="I406" s="9" t="s">
        <v>1772</v>
      </c>
      <c r="J406" s="9"/>
      <c r="K406" s="9"/>
      <c r="L406" s="44" t="s">
        <v>1773</v>
      </c>
      <c r="M406" s="44" t="s">
        <v>1646</v>
      </c>
      <c r="N406" s="9" t="s">
        <v>139</v>
      </c>
      <c r="O406" s="48" t="s">
        <v>127</v>
      </c>
      <c r="P406" s="44" t="s">
        <v>127</v>
      </c>
      <c r="Q406" s="11"/>
      <c r="R406" s="42" t="s">
        <v>1774</v>
      </c>
      <c r="S406" s="11" t="s">
        <v>114</v>
      </c>
      <c r="T406" s="44" t="s">
        <v>115</v>
      </c>
      <c r="U406" s="11" t="s">
        <v>116</v>
      </c>
      <c r="V406" s="11"/>
      <c r="W406" s="48" t="s">
        <v>127</v>
      </c>
      <c r="X406" s="11"/>
      <c r="Y406" s="11"/>
      <c r="Z406" s="11"/>
      <c r="AA406" s="11"/>
      <c r="AB406" s="11"/>
      <c r="AC406" s="11"/>
      <c r="AD406" s="46"/>
      <c r="AE406" s="46"/>
      <c r="AF406" s="46"/>
      <c r="AG406" s="46"/>
      <c r="AH406" s="46"/>
      <c r="AI406" s="46"/>
      <c r="AJ406" s="46"/>
      <c r="AK406" s="46"/>
      <c r="AL406" s="46"/>
      <c r="AM406" s="46"/>
      <c r="AN406" s="46"/>
      <c r="AO406" s="46"/>
      <c r="AP406" s="46"/>
      <c r="AQ406" s="46"/>
      <c r="AR406" s="46"/>
      <c r="AS406" s="46"/>
      <c r="AT406" s="46"/>
      <c r="AU406" s="46"/>
      <c r="AV406" s="46"/>
      <c r="AW406" s="46"/>
      <c r="AX406" s="46"/>
      <c r="AY406" s="46"/>
      <c r="AZ406" s="46"/>
      <c r="BA406" s="46"/>
      <c r="BB406" s="46"/>
      <c r="BC406" s="46"/>
      <c r="BD406" s="46"/>
      <c r="BE406" s="46"/>
      <c r="BF406" s="46"/>
      <c r="BG406" s="46"/>
      <c r="BH406" s="46"/>
      <c r="BI406" s="46"/>
      <c r="BJ406" s="46"/>
      <c r="BK406" s="46"/>
      <c r="BL406" s="46"/>
      <c r="BM406" s="46"/>
      <c r="BN406" s="46"/>
      <c r="BO406" s="46"/>
      <c r="BP406" s="46"/>
      <c r="BQ406" s="46"/>
      <c r="BR406" s="46"/>
      <c r="BS406" s="46"/>
      <c r="BT406" s="46"/>
      <c r="BU406" s="46"/>
      <c r="BV406" s="46"/>
      <c r="BW406"/>
      <c r="BX406"/>
      <c r="BY406"/>
      <c r="BZ406"/>
      <c r="CA406"/>
      <c r="CB406"/>
      <c r="CC406"/>
      <c r="CD406"/>
      <c r="CE406"/>
      <c r="CF406"/>
      <c r="CG406"/>
      <c r="CH406"/>
      <c r="CI406"/>
      <c r="CJ406"/>
      <c r="CK406"/>
      <c r="CL406"/>
      <c r="CM406"/>
      <c r="CN406"/>
      <c r="CO406"/>
      <c r="CP406"/>
      <c r="CQ406"/>
      <c r="CR406"/>
      <c r="CS406"/>
      <c r="CT406"/>
      <c r="CU406"/>
    </row>
    <row r="407" spans="1:99" ht="73.5" x14ac:dyDescent="0.35">
      <c r="A407" s="8" t="s">
        <v>99</v>
      </c>
      <c r="B407" s="44" t="s">
        <v>1594</v>
      </c>
      <c r="C407" s="44" t="s">
        <v>1760</v>
      </c>
      <c r="D407" s="44" t="s">
        <v>1632</v>
      </c>
      <c r="E407" s="44" t="s">
        <v>1597</v>
      </c>
      <c r="F407" s="42" t="s">
        <v>1761</v>
      </c>
      <c r="G407" s="44" t="s">
        <v>1762</v>
      </c>
      <c r="H407" s="44" t="s">
        <v>1763</v>
      </c>
      <c r="I407" s="9" t="s">
        <v>1775</v>
      </c>
      <c r="J407" s="9"/>
      <c r="K407" s="9"/>
      <c r="L407" s="44" t="s">
        <v>1776</v>
      </c>
      <c r="M407" s="44" t="s">
        <v>1646</v>
      </c>
      <c r="N407" s="9" t="s">
        <v>139</v>
      </c>
      <c r="O407" s="48" t="s">
        <v>127</v>
      </c>
      <c r="P407" s="44" t="s">
        <v>127</v>
      </c>
      <c r="Q407" s="11"/>
      <c r="R407" s="42" t="s">
        <v>1777</v>
      </c>
      <c r="S407" s="11" t="s">
        <v>114</v>
      </c>
      <c r="T407" s="44" t="s">
        <v>115</v>
      </c>
      <c r="U407" s="11" t="s">
        <v>116</v>
      </c>
      <c r="V407" s="11"/>
      <c r="W407" s="48" t="s">
        <v>127</v>
      </c>
      <c r="X407" s="11"/>
      <c r="Y407" s="11"/>
      <c r="Z407" s="11"/>
      <c r="AA407" s="11"/>
      <c r="AB407" s="11"/>
      <c r="AC407" s="11"/>
      <c r="AD407" s="46"/>
      <c r="AE407" s="46"/>
      <c r="AF407" s="46"/>
      <c r="AG407" s="46"/>
      <c r="AH407" s="46"/>
      <c r="AI407" s="46"/>
      <c r="AJ407" s="46"/>
      <c r="AK407" s="46"/>
      <c r="AL407" s="46"/>
      <c r="AM407" s="46"/>
      <c r="AN407" s="46"/>
      <c r="AO407" s="46"/>
      <c r="AP407" s="46"/>
      <c r="AQ407" s="46"/>
      <c r="AR407" s="46"/>
      <c r="AS407" s="46"/>
      <c r="AT407" s="46"/>
      <c r="AU407" s="46"/>
      <c r="AV407" s="46"/>
      <c r="AW407" s="46"/>
      <c r="AX407" s="46"/>
      <c r="AY407" s="46"/>
      <c r="AZ407" s="46"/>
      <c r="BA407" s="46"/>
      <c r="BB407" s="46"/>
      <c r="BC407" s="46"/>
      <c r="BD407" s="46"/>
      <c r="BE407" s="46"/>
      <c r="BF407" s="46"/>
      <c r="BG407" s="46"/>
      <c r="BH407" s="46"/>
      <c r="BI407" s="46"/>
      <c r="BJ407" s="46"/>
      <c r="BK407" s="46"/>
      <c r="BL407" s="46"/>
      <c r="BM407" s="46"/>
      <c r="BN407" s="46"/>
      <c r="BO407" s="46"/>
      <c r="BP407" s="46"/>
      <c r="BQ407" s="46"/>
      <c r="BR407" s="46"/>
      <c r="BS407" s="46"/>
      <c r="BT407" s="46"/>
      <c r="BU407" s="46"/>
      <c r="BV407" s="46"/>
      <c r="BW407"/>
      <c r="BX407"/>
      <c r="BY407"/>
      <c r="BZ407"/>
      <c r="CA407"/>
      <c r="CB407"/>
      <c r="CC407"/>
      <c r="CD407"/>
      <c r="CE407"/>
      <c r="CF407"/>
      <c r="CG407"/>
      <c r="CH407"/>
      <c r="CI407"/>
      <c r="CJ407"/>
      <c r="CK407"/>
      <c r="CL407"/>
      <c r="CM407"/>
      <c r="CN407"/>
      <c r="CO407"/>
      <c r="CP407"/>
      <c r="CQ407"/>
      <c r="CR407"/>
      <c r="CS407"/>
      <c r="CT407"/>
      <c r="CU407"/>
    </row>
    <row r="408" spans="1:99" ht="84" x14ac:dyDescent="0.35">
      <c r="A408" s="8" t="s">
        <v>99</v>
      </c>
      <c r="B408" s="44" t="s">
        <v>1594</v>
      </c>
      <c r="C408" s="44" t="s">
        <v>1760</v>
      </c>
      <c r="D408" s="44" t="s">
        <v>1632</v>
      </c>
      <c r="E408" s="44" t="s">
        <v>1597</v>
      </c>
      <c r="F408" s="42" t="s">
        <v>1761</v>
      </c>
      <c r="G408" s="44" t="s">
        <v>1762</v>
      </c>
      <c r="H408" s="44" t="s">
        <v>1763</v>
      </c>
      <c r="I408" s="9" t="s">
        <v>1778</v>
      </c>
      <c r="J408" s="9"/>
      <c r="K408" s="9"/>
      <c r="L408" s="44" t="s">
        <v>1779</v>
      </c>
      <c r="M408" s="42" t="s">
        <v>1690</v>
      </c>
      <c r="N408" s="9" t="s">
        <v>139</v>
      </c>
      <c r="O408" s="48" t="s">
        <v>127</v>
      </c>
      <c r="P408" s="44" t="s">
        <v>127</v>
      </c>
      <c r="Q408" s="11"/>
      <c r="R408" s="42" t="s">
        <v>1691</v>
      </c>
      <c r="S408" s="11" t="s">
        <v>114</v>
      </c>
      <c r="T408" s="44" t="s">
        <v>115</v>
      </c>
      <c r="U408" s="11" t="s">
        <v>116</v>
      </c>
      <c r="V408" s="11"/>
      <c r="W408" s="48" t="s">
        <v>127</v>
      </c>
      <c r="X408" s="11"/>
      <c r="Y408" s="11"/>
      <c r="Z408" s="11"/>
      <c r="AA408" s="11"/>
      <c r="AB408" s="11"/>
      <c r="AC408" s="11"/>
      <c r="AD408" s="46"/>
      <c r="AE408" s="46"/>
      <c r="AF408" s="46"/>
      <c r="AG408" s="46"/>
      <c r="AH408" s="46"/>
      <c r="AI408" s="46"/>
      <c r="AJ408" s="46"/>
      <c r="AK408" s="46"/>
      <c r="AL408" s="46"/>
      <c r="AM408" s="46"/>
      <c r="AN408" s="46"/>
      <c r="AO408" s="46"/>
      <c r="AP408" s="46"/>
      <c r="AQ408" s="46"/>
      <c r="AR408" s="46"/>
      <c r="AS408" s="46"/>
      <c r="AT408" s="46"/>
      <c r="AU408" s="46"/>
      <c r="AV408" s="46"/>
      <c r="AW408" s="46"/>
      <c r="AX408" s="46"/>
      <c r="AY408" s="46"/>
      <c r="AZ408" s="46"/>
      <c r="BA408" s="46"/>
      <c r="BB408" s="46"/>
      <c r="BC408" s="46"/>
      <c r="BD408" s="46"/>
      <c r="BE408" s="46"/>
      <c r="BF408" s="46"/>
      <c r="BG408" s="46"/>
      <c r="BH408" s="46"/>
      <c r="BI408" s="46"/>
      <c r="BJ408" s="46"/>
      <c r="BK408" s="46"/>
      <c r="BL408" s="46"/>
      <c r="BM408" s="46"/>
      <c r="BN408" s="46"/>
      <c r="BO408" s="46"/>
      <c r="BP408" s="46"/>
      <c r="BQ408" s="46"/>
      <c r="BR408" s="46"/>
      <c r="BS408" s="46"/>
      <c r="BT408" s="46"/>
      <c r="BU408" s="46"/>
      <c r="BV408" s="46"/>
      <c r="BW408"/>
      <c r="BX408"/>
      <c r="BY408"/>
      <c r="BZ408"/>
      <c r="CA408"/>
      <c r="CB408"/>
      <c r="CC408"/>
      <c r="CD408"/>
      <c r="CE408"/>
      <c r="CF408"/>
      <c r="CG408"/>
      <c r="CH408"/>
      <c r="CI408"/>
      <c r="CJ408"/>
      <c r="CK408"/>
      <c r="CL408"/>
      <c r="CM408"/>
      <c r="CN408"/>
      <c r="CO408"/>
      <c r="CP408"/>
      <c r="CQ408"/>
      <c r="CR408"/>
      <c r="CS408"/>
      <c r="CT408"/>
      <c r="CU408"/>
    </row>
    <row r="409" spans="1:99" ht="84" x14ac:dyDescent="0.35">
      <c r="A409" s="8" t="s">
        <v>99</v>
      </c>
      <c r="B409" s="44" t="s">
        <v>1594</v>
      </c>
      <c r="C409" s="44" t="s">
        <v>1760</v>
      </c>
      <c r="D409" s="44" t="s">
        <v>1632</v>
      </c>
      <c r="E409" s="44" t="s">
        <v>1597</v>
      </c>
      <c r="F409" s="42" t="s">
        <v>1761</v>
      </c>
      <c r="G409" s="44" t="s">
        <v>1762</v>
      </c>
      <c r="H409" s="44" t="s">
        <v>1763</v>
      </c>
      <c r="I409" s="9" t="s">
        <v>1780</v>
      </c>
      <c r="J409" s="9"/>
      <c r="K409" s="9"/>
      <c r="L409" s="44" t="s">
        <v>1781</v>
      </c>
      <c r="M409" s="44" t="s">
        <v>1782</v>
      </c>
      <c r="N409" s="9" t="s">
        <v>139</v>
      </c>
      <c r="O409" s="48" t="s">
        <v>127</v>
      </c>
      <c r="P409" s="44" t="s">
        <v>127</v>
      </c>
      <c r="Q409" s="11"/>
      <c r="R409" s="42" t="s">
        <v>1783</v>
      </c>
      <c r="S409" s="11" t="s">
        <v>114</v>
      </c>
      <c r="T409" s="44" t="s">
        <v>115</v>
      </c>
      <c r="U409" s="11" t="s">
        <v>116</v>
      </c>
      <c r="V409" s="11"/>
      <c r="W409" s="48" t="s">
        <v>127</v>
      </c>
      <c r="X409" s="11"/>
      <c r="Y409" s="11"/>
      <c r="Z409" s="11"/>
      <c r="AA409" s="11"/>
      <c r="AB409" s="11"/>
      <c r="AC409" s="11"/>
      <c r="AD409" s="46"/>
      <c r="AE409" s="46"/>
      <c r="AF409" s="46"/>
      <c r="AG409" s="46"/>
      <c r="AH409" s="46"/>
      <c r="AI409" s="46"/>
      <c r="AJ409" s="46"/>
      <c r="AK409" s="46"/>
      <c r="AL409" s="46"/>
      <c r="AM409" s="46"/>
      <c r="AN409" s="46"/>
      <c r="AO409" s="46"/>
      <c r="AP409" s="46"/>
      <c r="AQ409" s="46"/>
      <c r="AR409" s="46"/>
      <c r="AS409" s="46"/>
      <c r="AT409" s="46"/>
      <c r="AU409" s="46"/>
      <c r="AV409" s="46"/>
      <c r="AW409" s="46"/>
      <c r="AX409" s="46"/>
      <c r="AY409" s="46"/>
      <c r="AZ409" s="46"/>
      <c r="BA409" s="46"/>
      <c r="BB409" s="46"/>
      <c r="BC409" s="46"/>
      <c r="BD409" s="46"/>
      <c r="BE409" s="46"/>
      <c r="BF409" s="46"/>
      <c r="BG409" s="46"/>
      <c r="BH409" s="46"/>
      <c r="BI409" s="46"/>
      <c r="BJ409" s="46"/>
      <c r="BK409" s="46"/>
      <c r="BL409" s="46"/>
      <c r="BM409" s="46"/>
      <c r="BN409" s="46"/>
      <c r="BO409" s="46"/>
      <c r="BP409" s="46"/>
      <c r="BQ409" s="46"/>
      <c r="BR409" s="46"/>
      <c r="BS409" s="46"/>
      <c r="BT409" s="46"/>
      <c r="BU409" s="46"/>
      <c r="BV409" s="46"/>
      <c r="BW409"/>
      <c r="BX409"/>
      <c r="BY409"/>
      <c r="BZ409"/>
      <c r="CA409"/>
      <c r="CB409"/>
      <c r="CC409"/>
      <c r="CD409"/>
      <c r="CE409"/>
      <c r="CF409"/>
      <c r="CG409"/>
      <c r="CH409"/>
      <c r="CI409"/>
      <c r="CJ409"/>
      <c r="CK409"/>
      <c r="CL409"/>
      <c r="CM409"/>
      <c r="CN409"/>
      <c r="CO409"/>
      <c r="CP409"/>
      <c r="CQ409"/>
      <c r="CR409"/>
      <c r="CS409"/>
      <c r="CT409"/>
      <c r="CU409"/>
    </row>
    <row r="410" spans="1:99" ht="147" x14ac:dyDescent="0.35">
      <c r="A410" s="8" t="s">
        <v>99</v>
      </c>
      <c r="B410" s="44" t="s">
        <v>1594</v>
      </c>
      <c r="C410" s="44" t="s">
        <v>1694</v>
      </c>
      <c r="D410" s="44" t="s">
        <v>1632</v>
      </c>
      <c r="E410" s="44" t="s">
        <v>1597</v>
      </c>
      <c r="F410" s="42" t="s">
        <v>1761</v>
      </c>
      <c r="G410" s="44" t="s">
        <v>1762</v>
      </c>
      <c r="H410" s="44" t="s">
        <v>1763</v>
      </c>
      <c r="I410" s="9" t="s">
        <v>1784</v>
      </c>
      <c r="J410" s="9"/>
      <c r="K410" s="9"/>
      <c r="L410" s="44" t="s">
        <v>1785</v>
      </c>
      <c r="M410" s="44" t="s">
        <v>1669</v>
      </c>
      <c r="N410" s="9" t="s">
        <v>139</v>
      </c>
      <c r="O410" s="48" t="s">
        <v>127</v>
      </c>
      <c r="P410" s="44" t="s">
        <v>127</v>
      </c>
      <c r="Q410" s="11"/>
      <c r="R410" s="42" t="s">
        <v>1697</v>
      </c>
      <c r="S410" s="11" t="s">
        <v>114</v>
      </c>
      <c r="T410" s="44" t="s">
        <v>115</v>
      </c>
      <c r="U410" s="11" t="s">
        <v>116</v>
      </c>
      <c r="V410" s="11"/>
      <c r="W410" s="48" t="s">
        <v>127</v>
      </c>
      <c r="X410" s="11"/>
      <c r="Y410" s="11"/>
      <c r="Z410" s="11"/>
      <c r="AA410" s="11"/>
      <c r="AB410" s="11"/>
      <c r="AC410" s="11"/>
      <c r="AD410" s="46"/>
      <c r="AE410" s="46"/>
      <c r="AF410" s="46"/>
      <c r="AG410" s="46"/>
      <c r="AH410" s="46"/>
      <c r="AI410" s="46"/>
      <c r="AJ410" s="46"/>
      <c r="AK410" s="46"/>
      <c r="AL410" s="46"/>
      <c r="AM410" s="46"/>
      <c r="AN410" s="46"/>
      <c r="AO410" s="46"/>
      <c r="AP410" s="46"/>
      <c r="AQ410" s="46"/>
      <c r="AR410" s="46"/>
      <c r="AS410" s="46"/>
      <c r="AT410" s="46"/>
      <c r="AU410" s="46"/>
      <c r="AV410" s="46"/>
      <c r="AW410" s="46"/>
      <c r="AX410" s="46"/>
      <c r="AY410" s="46"/>
      <c r="AZ410" s="46"/>
      <c r="BA410" s="46"/>
      <c r="BB410" s="46"/>
      <c r="BC410" s="46"/>
      <c r="BD410" s="46"/>
      <c r="BE410" s="46"/>
      <c r="BF410" s="46"/>
      <c r="BG410" s="46"/>
      <c r="BH410" s="46"/>
      <c r="BI410" s="46"/>
      <c r="BJ410" s="46"/>
      <c r="BK410" s="46"/>
      <c r="BL410" s="46"/>
      <c r="BM410" s="46"/>
      <c r="BN410" s="46"/>
      <c r="BO410" s="46"/>
      <c r="BP410" s="46"/>
      <c r="BQ410" s="46"/>
      <c r="BR410" s="46"/>
      <c r="BS410" s="46"/>
      <c r="BT410" s="46"/>
      <c r="BU410" s="46"/>
      <c r="BV410" s="46"/>
      <c r="BW410"/>
      <c r="BX410"/>
      <c r="BY410"/>
      <c r="BZ410"/>
      <c r="CA410"/>
      <c r="CB410"/>
      <c r="CC410"/>
      <c r="CD410"/>
      <c r="CE410"/>
      <c r="CF410"/>
      <c r="CG410"/>
      <c r="CH410"/>
      <c r="CI410"/>
      <c r="CJ410"/>
      <c r="CK410"/>
      <c r="CL410"/>
      <c r="CM410"/>
      <c r="CN410"/>
      <c r="CO410"/>
      <c r="CP410"/>
      <c r="CQ410"/>
      <c r="CR410"/>
      <c r="CS410"/>
      <c r="CT410"/>
      <c r="CU410"/>
    </row>
    <row r="411" spans="1:99" ht="189" x14ac:dyDescent="0.35">
      <c r="A411" s="8" t="s">
        <v>99</v>
      </c>
      <c r="B411" s="42" t="s">
        <v>1594</v>
      </c>
      <c r="C411" s="42" t="s">
        <v>1786</v>
      </c>
      <c r="D411" s="42" t="s">
        <v>1632</v>
      </c>
      <c r="E411" s="42" t="s">
        <v>1597</v>
      </c>
      <c r="F411" s="42" t="s">
        <v>1787</v>
      </c>
      <c r="G411" s="42" t="s">
        <v>1788</v>
      </c>
      <c r="H411" s="42" t="s">
        <v>1789</v>
      </c>
      <c r="I411" s="25"/>
      <c r="J411" s="12" t="s">
        <v>1790</v>
      </c>
      <c r="K411" s="12" t="s">
        <v>1791</v>
      </c>
      <c r="L411" s="42" t="s">
        <v>1792</v>
      </c>
      <c r="M411" s="42" t="s">
        <v>1793</v>
      </c>
      <c r="N411" s="12"/>
      <c r="O411" s="47" t="s">
        <v>127</v>
      </c>
      <c r="P411" s="42" t="s">
        <v>127</v>
      </c>
      <c r="Q411" s="15"/>
      <c r="R411" s="42" t="s">
        <v>1720</v>
      </c>
      <c r="S411" s="15" t="s">
        <v>114</v>
      </c>
      <c r="T411" s="42" t="s">
        <v>115</v>
      </c>
      <c r="U411" s="11" t="s">
        <v>116</v>
      </c>
      <c r="V411" s="15"/>
      <c r="W411" s="47" t="s">
        <v>127</v>
      </c>
      <c r="X411" s="15"/>
      <c r="Y411" s="15"/>
      <c r="Z411" s="15"/>
      <c r="AA411" s="15"/>
      <c r="AB411" s="15"/>
      <c r="AC411" s="15"/>
      <c r="AD411" s="24" t="s">
        <v>130</v>
      </c>
      <c r="AQ411" s="2" t="s">
        <v>405</v>
      </c>
      <c r="AS411" s="2" t="s">
        <v>317</v>
      </c>
      <c r="AT411" s="2" t="s">
        <v>317</v>
      </c>
      <c r="BO411" s="2"/>
      <c r="BP411" s="2"/>
      <c r="BQ411" s="2"/>
      <c r="BR411" s="2"/>
      <c r="BS411" s="2"/>
      <c r="BT411" s="2"/>
      <c r="BU411" s="2"/>
      <c r="BV411" s="2"/>
      <c r="CS411" s="33" t="s">
        <v>390</v>
      </c>
      <c r="CU411" s="1" t="s">
        <v>1794</v>
      </c>
    </row>
    <row r="412" spans="1:99" ht="42" x14ac:dyDescent="0.35">
      <c r="A412" s="8" t="s">
        <v>99</v>
      </c>
      <c r="B412" s="44" t="s">
        <v>1594</v>
      </c>
      <c r="C412" s="44" t="s">
        <v>1786</v>
      </c>
      <c r="D412" s="44" t="s">
        <v>1632</v>
      </c>
      <c r="E412" s="44" t="s">
        <v>1597</v>
      </c>
      <c r="F412" s="42" t="s">
        <v>1787</v>
      </c>
      <c r="G412" s="44" t="s">
        <v>1788</v>
      </c>
      <c r="H412" s="44" t="s">
        <v>1789</v>
      </c>
      <c r="I412" s="9" t="s">
        <v>1795</v>
      </c>
      <c r="J412" s="9"/>
      <c r="K412" s="9"/>
      <c r="L412" s="44" t="s">
        <v>1796</v>
      </c>
      <c r="M412" s="44" t="s">
        <v>1731</v>
      </c>
      <c r="N412" s="9" t="s">
        <v>139</v>
      </c>
      <c r="O412" s="48" t="s">
        <v>127</v>
      </c>
      <c r="P412" s="44" t="s">
        <v>127</v>
      </c>
      <c r="Q412" s="11"/>
      <c r="R412" s="42" t="s">
        <v>1728</v>
      </c>
      <c r="S412" s="11" t="s">
        <v>114</v>
      </c>
      <c r="T412" s="44" t="s">
        <v>115</v>
      </c>
      <c r="U412" s="11" t="s">
        <v>116</v>
      </c>
      <c r="V412" s="11"/>
      <c r="W412" s="48" t="s">
        <v>127</v>
      </c>
      <c r="X412" s="11"/>
      <c r="Y412" s="11"/>
      <c r="Z412" s="11"/>
      <c r="AA412" s="11"/>
      <c r="AB412" s="11"/>
      <c r="AC412" s="11"/>
      <c r="AD412" s="46"/>
      <c r="AE412" s="46"/>
      <c r="AF412" s="46"/>
      <c r="AG412" s="46"/>
      <c r="AH412" s="46"/>
      <c r="AI412" s="46"/>
      <c r="AJ412" s="46"/>
      <c r="AK412" s="46"/>
      <c r="AL412" s="46"/>
      <c r="AM412" s="46"/>
      <c r="AN412" s="46"/>
      <c r="AO412" s="46"/>
      <c r="AP412" s="46"/>
      <c r="AQ412" s="46"/>
      <c r="AR412" s="46"/>
      <c r="AS412" s="46"/>
      <c r="AT412" s="46"/>
      <c r="AU412" s="46"/>
      <c r="AV412" s="46"/>
      <c r="AW412" s="46"/>
      <c r="AX412" s="46"/>
      <c r="AY412" s="46"/>
      <c r="AZ412" s="46"/>
      <c r="BA412" s="46"/>
      <c r="BB412" s="46"/>
      <c r="BC412" s="46"/>
      <c r="BD412" s="46"/>
      <c r="BE412" s="46"/>
      <c r="BF412" s="46"/>
      <c r="BG412" s="46"/>
      <c r="BH412" s="46"/>
      <c r="BI412" s="46"/>
      <c r="BJ412" s="46"/>
      <c r="BK412" s="46"/>
      <c r="BL412" s="46"/>
      <c r="BM412" s="46"/>
      <c r="BN412" s="46"/>
      <c r="BO412" s="46"/>
      <c r="BP412" s="46"/>
      <c r="BQ412" s="46"/>
      <c r="BR412" s="46"/>
      <c r="BS412" s="46"/>
      <c r="BT412" s="46"/>
      <c r="BU412" s="46"/>
      <c r="BV412" s="46"/>
      <c r="BW412"/>
      <c r="BX412"/>
      <c r="BY412"/>
      <c r="BZ412"/>
      <c r="CA412"/>
      <c r="CB412"/>
      <c r="CC412"/>
      <c r="CD412"/>
      <c r="CE412"/>
      <c r="CF412"/>
      <c r="CG412"/>
      <c r="CH412"/>
      <c r="CI412"/>
      <c r="CJ412"/>
      <c r="CK412"/>
      <c r="CL412"/>
      <c r="CM412"/>
      <c r="CN412"/>
      <c r="CO412"/>
      <c r="CP412"/>
      <c r="CQ412"/>
      <c r="CR412"/>
      <c r="CS412"/>
      <c r="CT412"/>
      <c r="CU412"/>
    </row>
    <row r="413" spans="1:99" ht="63" x14ac:dyDescent="0.35">
      <c r="A413" s="8" t="s">
        <v>99</v>
      </c>
      <c r="B413" s="44" t="s">
        <v>1594</v>
      </c>
      <c r="C413" s="44" t="s">
        <v>1786</v>
      </c>
      <c r="D413" s="44" t="s">
        <v>1632</v>
      </c>
      <c r="E413" s="44" t="s">
        <v>1597</v>
      </c>
      <c r="F413" s="42" t="s">
        <v>1787</v>
      </c>
      <c r="G413" s="44" t="s">
        <v>1788</v>
      </c>
      <c r="H413" s="44" t="s">
        <v>1789</v>
      </c>
      <c r="I413" s="9" t="s">
        <v>1797</v>
      </c>
      <c r="J413" s="9"/>
      <c r="K413" s="9"/>
      <c r="L413" s="44" t="s">
        <v>1798</v>
      </c>
      <c r="M413" s="44" t="s">
        <v>1643</v>
      </c>
      <c r="N413" s="9" t="s">
        <v>139</v>
      </c>
      <c r="O413" s="48" t="s">
        <v>127</v>
      </c>
      <c r="P413" s="44" t="s">
        <v>127</v>
      </c>
      <c r="Q413" s="11"/>
      <c r="R413" s="42" t="s">
        <v>1734</v>
      </c>
      <c r="S413" s="11" t="s">
        <v>114</v>
      </c>
      <c r="T413" s="44" t="s">
        <v>115</v>
      </c>
      <c r="U413" s="11" t="s">
        <v>116</v>
      </c>
      <c r="V413" s="11"/>
      <c r="W413" s="48" t="s">
        <v>127</v>
      </c>
      <c r="X413" s="11"/>
      <c r="Y413" s="11"/>
      <c r="Z413" s="11"/>
      <c r="AA413" s="11"/>
      <c r="AB413" s="11"/>
      <c r="AC413" s="11"/>
      <c r="AD413" s="46"/>
      <c r="AE413" s="46"/>
      <c r="AF413" s="46"/>
      <c r="AG413" s="46"/>
      <c r="AH413" s="46"/>
      <c r="AI413" s="46"/>
      <c r="AJ413" s="46"/>
      <c r="AK413" s="46"/>
      <c r="AL413" s="46"/>
      <c r="AM413" s="46"/>
      <c r="AN413" s="46"/>
      <c r="AO413" s="46"/>
      <c r="AP413" s="46"/>
      <c r="AQ413" s="46"/>
      <c r="AR413" s="46"/>
      <c r="AS413" s="46"/>
      <c r="AT413" s="46"/>
      <c r="AU413" s="46"/>
      <c r="AV413" s="46"/>
      <c r="AW413" s="46"/>
      <c r="AX413" s="46"/>
      <c r="AY413" s="46"/>
      <c r="AZ413" s="46"/>
      <c r="BA413" s="46"/>
      <c r="BB413" s="46"/>
      <c r="BC413" s="46"/>
      <c r="BD413" s="46"/>
      <c r="BE413" s="46"/>
      <c r="BF413" s="46"/>
      <c r="BG413" s="46"/>
      <c r="BH413" s="46"/>
      <c r="BI413" s="46"/>
      <c r="BJ413" s="46"/>
      <c r="BK413" s="46"/>
      <c r="BL413" s="46"/>
      <c r="BM413" s="46"/>
      <c r="BN413" s="46"/>
      <c r="BO413" s="46"/>
      <c r="BP413" s="46"/>
      <c r="BQ413" s="46"/>
      <c r="BR413" s="46"/>
      <c r="BS413" s="46"/>
      <c r="BT413" s="46"/>
      <c r="BU413" s="46"/>
      <c r="BV413" s="46"/>
      <c r="BW413"/>
      <c r="BX413"/>
      <c r="BY413"/>
      <c r="BZ413"/>
      <c r="CA413"/>
      <c r="CB413"/>
      <c r="CC413"/>
      <c r="CD413"/>
      <c r="CE413"/>
      <c r="CF413"/>
      <c r="CG413"/>
      <c r="CH413"/>
      <c r="CI413"/>
      <c r="CJ413"/>
      <c r="CK413"/>
      <c r="CL413"/>
      <c r="CM413"/>
      <c r="CN413"/>
      <c r="CO413"/>
      <c r="CP413"/>
      <c r="CQ413"/>
      <c r="CR413"/>
      <c r="CS413"/>
      <c r="CT413"/>
      <c r="CU413"/>
    </row>
    <row r="414" spans="1:99" ht="73.5" x14ac:dyDescent="0.35">
      <c r="A414" s="8" t="s">
        <v>99</v>
      </c>
      <c r="B414" s="44" t="s">
        <v>1594</v>
      </c>
      <c r="C414" s="44" t="s">
        <v>1786</v>
      </c>
      <c r="D414" s="44" t="s">
        <v>1632</v>
      </c>
      <c r="E414" s="44" t="s">
        <v>1597</v>
      </c>
      <c r="F414" s="42" t="s">
        <v>1787</v>
      </c>
      <c r="G414" s="44" t="s">
        <v>1788</v>
      </c>
      <c r="H414" s="44" t="s">
        <v>1789</v>
      </c>
      <c r="I414" s="9" t="s">
        <v>1799</v>
      </c>
      <c r="J414" s="9"/>
      <c r="K414" s="9"/>
      <c r="L414" s="44" t="s">
        <v>1800</v>
      </c>
      <c r="M414" s="44" t="s">
        <v>1646</v>
      </c>
      <c r="N414" s="9" t="s">
        <v>139</v>
      </c>
      <c r="O414" s="48" t="s">
        <v>127</v>
      </c>
      <c r="P414" s="44" t="s">
        <v>127</v>
      </c>
      <c r="Q414" s="11"/>
      <c r="R414" s="42" t="s">
        <v>1774</v>
      </c>
      <c r="S414" s="11" t="s">
        <v>114</v>
      </c>
      <c r="T414" s="44" t="s">
        <v>115</v>
      </c>
      <c r="U414" s="11" t="s">
        <v>116</v>
      </c>
      <c r="V414" s="11"/>
      <c r="W414" s="48" t="s">
        <v>127</v>
      </c>
      <c r="X414" s="11"/>
      <c r="Y414" s="11"/>
      <c r="Z414" s="11"/>
      <c r="AA414" s="11"/>
      <c r="AB414" s="11"/>
      <c r="AC414" s="11"/>
      <c r="AD414" s="46"/>
      <c r="AE414" s="46"/>
      <c r="AF414" s="46"/>
      <c r="AG414" s="46"/>
      <c r="AH414" s="46"/>
      <c r="AI414" s="46"/>
      <c r="AJ414" s="46"/>
      <c r="AK414" s="46"/>
      <c r="AL414" s="46"/>
      <c r="AM414" s="46"/>
      <c r="AN414" s="46"/>
      <c r="AO414" s="46"/>
      <c r="AP414" s="46"/>
      <c r="AQ414" s="46"/>
      <c r="AR414" s="46"/>
      <c r="AS414" s="46"/>
      <c r="AT414" s="46"/>
      <c r="AU414" s="46"/>
      <c r="AV414" s="46"/>
      <c r="AW414" s="46"/>
      <c r="AX414" s="46"/>
      <c r="AY414" s="46"/>
      <c r="AZ414" s="46"/>
      <c r="BA414" s="46"/>
      <c r="BB414" s="46"/>
      <c r="BC414" s="46"/>
      <c r="BD414" s="46"/>
      <c r="BE414" s="46"/>
      <c r="BF414" s="46"/>
      <c r="BG414" s="46"/>
      <c r="BH414" s="46"/>
      <c r="BI414" s="46"/>
      <c r="BJ414" s="46"/>
      <c r="BK414" s="46"/>
      <c r="BL414" s="46"/>
      <c r="BM414" s="46"/>
      <c r="BN414" s="46"/>
      <c r="BO414" s="46"/>
      <c r="BP414" s="46"/>
      <c r="BQ414" s="46"/>
      <c r="BR414" s="46"/>
      <c r="BS414" s="46"/>
      <c r="BT414" s="46"/>
      <c r="BU414" s="46"/>
      <c r="BV414" s="46"/>
      <c r="BW414"/>
      <c r="BX414"/>
      <c r="BY414"/>
      <c r="BZ414"/>
      <c r="CA414"/>
      <c r="CB414"/>
      <c r="CC414"/>
      <c r="CD414"/>
      <c r="CE414"/>
      <c r="CF414"/>
      <c r="CG414"/>
      <c r="CH414"/>
      <c r="CI414"/>
      <c r="CJ414"/>
      <c r="CK414"/>
      <c r="CL414"/>
      <c r="CM414"/>
      <c r="CN414"/>
      <c r="CO414"/>
      <c r="CP414"/>
      <c r="CQ414"/>
      <c r="CR414"/>
      <c r="CS414"/>
      <c r="CT414"/>
      <c r="CU414"/>
    </row>
    <row r="415" spans="1:99" ht="73.5" x14ac:dyDescent="0.35">
      <c r="A415" s="8" t="s">
        <v>99</v>
      </c>
      <c r="B415" s="44" t="s">
        <v>1594</v>
      </c>
      <c r="C415" s="44" t="s">
        <v>1786</v>
      </c>
      <c r="D415" s="44" t="s">
        <v>1632</v>
      </c>
      <c r="E415" s="44" t="s">
        <v>1597</v>
      </c>
      <c r="F415" s="42" t="s">
        <v>1787</v>
      </c>
      <c r="G415" s="44" t="s">
        <v>1788</v>
      </c>
      <c r="H415" s="44" t="s">
        <v>1789</v>
      </c>
      <c r="I415" s="9" t="s">
        <v>1801</v>
      </c>
      <c r="J415" s="9"/>
      <c r="K415" s="9"/>
      <c r="L415" s="44" t="s">
        <v>1802</v>
      </c>
      <c r="M415" s="44" t="s">
        <v>1646</v>
      </c>
      <c r="N415" s="9" t="s">
        <v>139</v>
      </c>
      <c r="O415" s="48" t="s">
        <v>127</v>
      </c>
      <c r="P415" s="44" t="s">
        <v>127</v>
      </c>
      <c r="Q415" s="11"/>
      <c r="R415" s="42" t="s">
        <v>1777</v>
      </c>
      <c r="S415" s="11" t="s">
        <v>114</v>
      </c>
      <c r="T415" s="44" t="s">
        <v>115</v>
      </c>
      <c r="U415" s="11" t="s">
        <v>116</v>
      </c>
      <c r="V415" s="11"/>
      <c r="W415" s="48" t="s">
        <v>127</v>
      </c>
      <c r="X415" s="11"/>
      <c r="Y415" s="11"/>
      <c r="Z415" s="11"/>
      <c r="AA415" s="11"/>
      <c r="AB415" s="11"/>
      <c r="AC415" s="11"/>
      <c r="AD415" s="46"/>
      <c r="AE415" s="46"/>
      <c r="AF415" s="46"/>
      <c r="AG415" s="46"/>
      <c r="AH415" s="46"/>
      <c r="AI415" s="46"/>
      <c r="AJ415" s="46"/>
      <c r="AK415" s="46"/>
      <c r="AL415" s="46"/>
      <c r="AM415" s="46"/>
      <c r="AN415" s="46"/>
      <c r="AO415" s="46"/>
      <c r="AP415" s="46"/>
      <c r="AQ415" s="46"/>
      <c r="AR415" s="46"/>
      <c r="AS415" s="46"/>
      <c r="AT415" s="46"/>
      <c r="AU415" s="46"/>
      <c r="AV415" s="46"/>
      <c r="AW415" s="46"/>
      <c r="AX415" s="46"/>
      <c r="AY415" s="46"/>
      <c r="AZ415" s="46"/>
      <c r="BA415" s="46"/>
      <c r="BB415" s="46"/>
      <c r="BC415" s="46"/>
      <c r="BD415" s="46"/>
      <c r="BE415" s="46"/>
      <c r="BF415" s="46"/>
      <c r="BG415" s="46"/>
      <c r="BH415" s="46"/>
      <c r="BI415" s="46"/>
      <c r="BJ415" s="46"/>
      <c r="BK415" s="46"/>
      <c r="BL415" s="46"/>
      <c r="BM415" s="46"/>
      <c r="BN415" s="46"/>
      <c r="BO415" s="46"/>
      <c r="BP415" s="46"/>
      <c r="BQ415" s="46"/>
      <c r="BR415" s="46"/>
      <c r="BS415" s="46"/>
      <c r="BT415" s="46"/>
      <c r="BU415" s="46"/>
      <c r="BV415" s="46"/>
      <c r="BW415"/>
      <c r="BX415"/>
      <c r="BY415"/>
      <c r="BZ415"/>
      <c r="CA415"/>
      <c r="CB415"/>
      <c r="CC415"/>
      <c r="CD415"/>
      <c r="CE415"/>
      <c r="CF415"/>
      <c r="CG415"/>
      <c r="CH415"/>
      <c r="CI415"/>
      <c r="CJ415"/>
      <c r="CK415"/>
      <c r="CL415"/>
      <c r="CM415"/>
      <c r="CN415"/>
      <c r="CO415"/>
      <c r="CP415"/>
      <c r="CQ415"/>
      <c r="CR415"/>
      <c r="CS415"/>
      <c r="CT415"/>
      <c r="CU415"/>
    </row>
    <row r="416" spans="1:99" ht="94.5" x14ac:dyDescent="0.35">
      <c r="A416" s="8" t="s">
        <v>99</v>
      </c>
      <c r="B416" s="44" t="s">
        <v>1594</v>
      </c>
      <c r="C416" s="44" t="s">
        <v>1786</v>
      </c>
      <c r="D416" s="44" t="s">
        <v>1632</v>
      </c>
      <c r="E416" s="44" t="s">
        <v>1597</v>
      </c>
      <c r="F416" s="42" t="s">
        <v>1787</v>
      </c>
      <c r="G416" s="44" t="s">
        <v>1788</v>
      </c>
      <c r="H416" s="44" t="s">
        <v>1789</v>
      </c>
      <c r="I416" s="9" t="s">
        <v>1803</v>
      </c>
      <c r="J416" s="9"/>
      <c r="K416" s="9"/>
      <c r="L416" s="44" t="s">
        <v>1804</v>
      </c>
      <c r="M416" s="42" t="s">
        <v>1805</v>
      </c>
      <c r="N416" s="9" t="s">
        <v>139</v>
      </c>
      <c r="O416" s="48" t="s">
        <v>127</v>
      </c>
      <c r="P416" s="44" t="s">
        <v>127</v>
      </c>
      <c r="Q416" s="11"/>
      <c r="R416" s="42" t="s">
        <v>1806</v>
      </c>
      <c r="S416" s="11" t="s">
        <v>114</v>
      </c>
      <c r="T416" s="44" t="s">
        <v>115</v>
      </c>
      <c r="U416" s="11" t="s">
        <v>116</v>
      </c>
      <c r="V416" s="11"/>
      <c r="W416" s="48" t="s">
        <v>127</v>
      </c>
      <c r="X416" s="11"/>
      <c r="Y416" s="11"/>
      <c r="Z416" s="11"/>
      <c r="AA416" s="11"/>
      <c r="AB416" s="11"/>
      <c r="AC416" s="11"/>
      <c r="AD416" s="46"/>
      <c r="AE416" s="46"/>
      <c r="AF416" s="46"/>
      <c r="AG416" s="46"/>
      <c r="AH416" s="46"/>
      <c r="AI416" s="46"/>
      <c r="AJ416" s="46"/>
      <c r="AK416" s="46"/>
      <c r="AL416" s="46"/>
      <c r="AM416" s="46"/>
      <c r="AN416" s="46"/>
      <c r="AO416" s="46"/>
      <c r="AP416" s="46"/>
      <c r="AQ416" s="46"/>
      <c r="AR416" s="46"/>
      <c r="AS416" s="46"/>
      <c r="AT416" s="46"/>
      <c r="AU416" s="46"/>
      <c r="AV416" s="46"/>
      <c r="AW416" s="46"/>
      <c r="AX416" s="46"/>
      <c r="AY416" s="46"/>
      <c r="AZ416" s="46"/>
      <c r="BA416" s="46"/>
      <c r="BB416" s="46"/>
      <c r="BC416" s="46"/>
      <c r="BD416" s="46"/>
      <c r="BE416" s="46"/>
      <c r="BF416" s="46"/>
      <c r="BG416" s="46"/>
      <c r="BH416" s="46"/>
      <c r="BI416" s="46"/>
      <c r="BJ416" s="46"/>
      <c r="BK416" s="46"/>
      <c r="BL416" s="46"/>
      <c r="BM416" s="46"/>
      <c r="BN416" s="46"/>
      <c r="BO416" s="46"/>
      <c r="BP416" s="46"/>
      <c r="BQ416" s="46"/>
      <c r="BR416" s="46"/>
      <c r="BS416" s="46"/>
      <c r="BT416" s="46"/>
      <c r="BU416" s="46"/>
      <c r="BV416" s="46"/>
      <c r="BW416"/>
      <c r="BX416"/>
      <c r="BY416"/>
      <c r="BZ416"/>
      <c r="CA416"/>
      <c r="CB416"/>
      <c r="CC416"/>
      <c r="CD416"/>
      <c r="CE416"/>
      <c r="CF416"/>
      <c r="CG416"/>
      <c r="CH416"/>
      <c r="CI416"/>
      <c r="CJ416"/>
      <c r="CK416"/>
      <c r="CL416"/>
      <c r="CM416"/>
      <c r="CN416"/>
      <c r="CO416"/>
      <c r="CP416"/>
      <c r="CQ416"/>
      <c r="CR416"/>
      <c r="CS416"/>
      <c r="CT416"/>
      <c r="CU416"/>
    </row>
    <row r="417" spans="1:99" ht="94.5" x14ac:dyDescent="0.35">
      <c r="A417" s="8" t="s">
        <v>99</v>
      </c>
      <c r="B417" s="44" t="s">
        <v>1594</v>
      </c>
      <c r="C417" s="44" t="s">
        <v>1786</v>
      </c>
      <c r="D417" s="44" t="s">
        <v>1632</v>
      </c>
      <c r="E417" s="44" t="s">
        <v>1597</v>
      </c>
      <c r="F417" s="42" t="s">
        <v>1787</v>
      </c>
      <c r="G417" s="44" t="s">
        <v>1788</v>
      </c>
      <c r="H417" s="44" t="s">
        <v>1789</v>
      </c>
      <c r="I417" s="9" t="s">
        <v>1807</v>
      </c>
      <c r="J417" s="9"/>
      <c r="K417" s="9"/>
      <c r="L417" s="44" t="s">
        <v>1808</v>
      </c>
      <c r="M417" s="44" t="s">
        <v>1782</v>
      </c>
      <c r="N417" s="9" t="s">
        <v>139</v>
      </c>
      <c r="O417" s="48" t="s">
        <v>127</v>
      </c>
      <c r="P417" s="44" t="s">
        <v>127</v>
      </c>
      <c r="Q417" s="11"/>
      <c r="R417" s="42" t="s">
        <v>1806</v>
      </c>
      <c r="S417" s="11" t="s">
        <v>114</v>
      </c>
      <c r="T417" s="44" t="s">
        <v>115</v>
      </c>
      <c r="U417" s="11" t="s">
        <v>116</v>
      </c>
      <c r="V417" s="11"/>
      <c r="W417" s="48" t="s">
        <v>127</v>
      </c>
      <c r="X417" s="11"/>
      <c r="Y417" s="11"/>
      <c r="Z417" s="11"/>
      <c r="AA417" s="11"/>
      <c r="AB417" s="11"/>
      <c r="AC417" s="11"/>
      <c r="AD417" s="46"/>
      <c r="AE417" s="46"/>
      <c r="AF417" s="46"/>
      <c r="AG417" s="46"/>
      <c r="AH417" s="46"/>
      <c r="AI417" s="46"/>
      <c r="AJ417" s="46"/>
      <c r="AK417" s="46"/>
      <c r="AL417" s="46"/>
      <c r="AM417" s="46"/>
      <c r="AN417" s="46"/>
      <c r="AO417" s="46"/>
      <c r="AP417" s="46"/>
      <c r="AQ417" s="46"/>
      <c r="AR417" s="46"/>
      <c r="AS417" s="46"/>
      <c r="AT417" s="46"/>
      <c r="AU417" s="46"/>
      <c r="AV417" s="46"/>
      <c r="AW417" s="46"/>
      <c r="AX417" s="46"/>
      <c r="AY417" s="46"/>
      <c r="AZ417" s="46"/>
      <c r="BA417" s="46"/>
      <c r="BB417" s="46"/>
      <c r="BC417" s="46"/>
      <c r="BD417" s="46"/>
      <c r="BE417" s="46"/>
      <c r="BF417" s="46"/>
      <c r="BG417" s="46"/>
      <c r="BH417" s="46"/>
      <c r="BI417" s="46"/>
      <c r="BJ417" s="46"/>
      <c r="BK417" s="46"/>
      <c r="BL417" s="46"/>
      <c r="BM417" s="46"/>
      <c r="BN417" s="46"/>
      <c r="BO417" s="46"/>
      <c r="BP417" s="46"/>
      <c r="BQ417" s="46"/>
      <c r="BR417" s="46"/>
      <c r="BS417" s="46"/>
      <c r="BT417" s="46"/>
      <c r="BU417" s="46"/>
      <c r="BV417" s="46"/>
      <c r="BW417"/>
      <c r="BX417"/>
      <c r="BY417"/>
      <c r="BZ417"/>
      <c r="CA417"/>
      <c r="CB417"/>
      <c r="CC417"/>
      <c r="CD417"/>
      <c r="CE417"/>
      <c r="CF417"/>
      <c r="CG417"/>
      <c r="CH417"/>
      <c r="CI417"/>
      <c r="CJ417"/>
      <c r="CK417"/>
      <c r="CL417"/>
      <c r="CM417"/>
      <c r="CN417"/>
      <c r="CO417"/>
      <c r="CP417"/>
      <c r="CQ417"/>
      <c r="CR417"/>
      <c r="CS417"/>
      <c r="CT417"/>
      <c r="CU417"/>
    </row>
    <row r="418" spans="1:99" ht="157.5" x14ac:dyDescent="0.35">
      <c r="A418" s="8" t="s">
        <v>99</v>
      </c>
      <c r="B418" s="44" t="s">
        <v>1594</v>
      </c>
      <c r="C418" s="44" t="s">
        <v>1694</v>
      </c>
      <c r="D418" s="44" t="s">
        <v>1632</v>
      </c>
      <c r="E418" s="44" t="s">
        <v>1597</v>
      </c>
      <c r="F418" s="42" t="s">
        <v>1787</v>
      </c>
      <c r="G418" s="44" t="s">
        <v>1788</v>
      </c>
      <c r="H418" s="44" t="s">
        <v>1789</v>
      </c>
      <c r="I418" s="9" t="s">
        <v>1809</v>
      </c>
      <c r="J418" s="9"/>
      <c r="K418" s="9"/>
      <c r="L418" s="44" t="s">
        <v>1810</v>
      </c>
      <c r="M418" s="44" t="s">
        <v>1669</v>
      </c>
      <c r="N418" s="9" t="s">
        <v>139</v>
      </c>
      <c r="O418" s="48" t="s">
        <v>127</v>
      </c>
      <c r="P418" s="44" t="s">
        <v>127</v>
      </c>
      <c r="Q418" s="11"/>
      <c r="R418" s="42" t="s">
        <v>1720</v>
      </c>
      <c r="S418" s="11" t="s">
        <v>114</v>
      </c>
      <c r="T418" s="44" t="s">
        <v>115</v>
      </c>
      <c r="U418" s="11" t="s">
        <v>116</v>
      </c>
      <c r="V418" s="11"/>
      <c r="W418" s="48" t="s">
        <v>127</v>
      </c>
      <c r="X418" s="11"/>
      <c r="Y418" s="11"/>
      <c r="Z418" s="11"/>
      <c r="AA418" s="11"/>
      <c r="AB418" s="11"/>
      <c r="AC418" s="11"/>
      <c r="AD418" s="46"/>
      <c r="AE418" s="46"/>
      <c r="AF418" s="46"/>
      <c r="AG418" s="46"/>
      <c r="AH418" s="46"/>
      <c r="AI418" s="46"/>
      <c r="AJ418" s="46"/>
      <c r="AK418" s="46"/>
      <c r="AL418" s="46"/>
      <c r="AM418" s="46"/>
      <c r="AN418" s="46"/>
      <c r="AO418" s="46"/>
      <c r="AP418" s="46"/>
      <c r="AQ418" s="46"/>
      <c r="AR418" s="46"/>
      <c r="AS418" s="46"/>
      <c r="AT418" s="46"/>
      <c r="AU418" s="46"/>
      <c r="AV418" s="46"/>
      <c r="AW418" s="46"/>
      <c r="AX418" s="46"/>
      <c r="AY418" s="46"/>
      <c r="AZ418" s="46"/>
      <c r="BA418" s="46"/>
      <c r="BB418" s="46"/>
      <c r="BC418" s="46"/>
      <c r="BD418" s="46"/>
      <c r="BE418" s="46"/>
      <c r="BF418" s="46"/>
      <c r="BG418" s="46"/>
      <c r="BH418" s="46"/>
      <c r="BI418" s="46"/>
      <c r="BJ418" s="46"/>
      <c r="BK418" s="46"/>
      <c r="BL418" s="46"/>
      <c r="BM418" s="46"/>
      <c r="BN418" s="46"/>
      <c r="BO418" s="46"/>
      <c r="BP418" s="46"/>
      <c r="BQ418" s="46"/>
      <c r="BR418" s="46"/>
      <c r="BS418" s="46"/>
      <c r="BT418" s="46"/>
      <c r="BU418" s="46"/>
      <c r="BV418" s="46"/>
      <c r="BW418"/>
      <c r="BX418"/>
      <c r="BY418"/>
      <c r="BZ418"/>
      <c r="CA418"/>
      <c r="CB418"/>
      <c r="CC418"/>
      <c r="CD418"/>
      <c r="CE418"/>
      <c r="CF418"/>
      <c r="CG418"/>
      <c r="CH418"/>
      <c r="CI418"/>
      <c r="CJ418"/>
      <c r="CK418"/>
      <c r="CL418"/>
      <c r="CM418"/>
      <c r="CN418"/>
      <c r="CO418"/>
      <c r="CP418"/>
      <c r="CQ418"/>
      <c r="CR418"/>
      <c r="CS418"/>
      <c r="CT418"/>
      <c r="CU418"/>
    </row>
    <row r="419" spans="1:99" ht="94.5" x14ac:dyDescent="0.35">
      <c r="A419" s="8" t="s">
        <v>99</v>
      </c>
      <c r="B419" s="44" t="s">
        <v>1594</v>
      </c>
      <c r="C419" s="44" t="s">
        <v>1786</v>
      </c>
      <c r="D419" s="44" t="s">
        <v>1632</v>
      </c>
      <c r="E419" s="44" t="s">
        <v>1597</v>
      </c>
      <c r="F419" s="42" t="s">
        <v>1787</v>
      </c>
      <c r="G419" s="44" t="s">
        <v>1788</v>
      </c>
      <c r="H419" s="44" t="s">
        <v>1789</v>
      </c>
      <c r="I419" s="9" t="s">
        <v>1811</v>
      </c>
      <c r="J419" s="9"/>
      <c r="K419" s="9"/>
      <c r="L419" s="44" t="s">
        <v>1812</v>
      </c>
      <c r="M419" s="44" t="s">
        <v>1813</v>
      </c>
      <c r="N419" s="9"/>
      <c r="O419" s="48" t="s">
        <v>127</v>
      </c>
      <c r="P419" s="44" t="s">
        <v>551</v>
      </c>
      <c r="Q419" s="11"/>
      <c r="R419" s="42" t="s">
        <v>1806</v>
      </c>
      <c r="S419" s="11" t="s">
        <v>114</v>
      </c>
      <c r="T419" s="44" t="s">
        <v>115</v>
      </c>
      <c r="U419" s="11" t="s">
        <v>116</v>
      </c>
      <c r="V419" s="11"/>
      <c r="W419" s="48" t="s">
        <v>127</v>
      </c>
      <c r="X419" s="11"/>
      <c r="Y419" s="11"/>
      <c r="Z419" s="11"/>
      <c r="AA419" s="11"/>
      <c r="AB419" s="11"/>
      <c r="AC419" s="11"/>
      <c r="AD419" s="46"/>
      <c r="AE419" s="46"/>
      <c r="AF419" s="46"/>
      <c r="AG419" s="46"/>
      <c r="AH419" s="46"/>
      <c r="AI419" s="46"/>
      <c r="AJ419" s="46"/>
      <c r="AK419" s="46"/>
      <c r="AL419" s="46"/>
      <c r="AM419" s="46"/>
      <c r="AN419" s="46"/>
      <c r="AO419" s="46"/>
      <c r="AP419" s="46"/>
      <c r="AQ419" s="46"/>
      <c r="AR419" s="46"/>
      <c r="AS419" s="46"/>
      <c r="AT419" s="46"/>
      <c r="AU419" s="46"/>
      <c r="AV419" s="46"/>
      <c r="AW419" s="46"/>
      <c r="AX419" s="46"/>
      <c r="AY419" s="46"/>
      <c r="AZ419" s="46"/>
      <c r="BA419" s="46"/>
      <c r="BB419" s="46"/>
      <c r="BC419" s="46"/>
      <c r="BD419" s="46"/>
      <c r="BE419" s="46"/>
      <c r="BF419" s="46"/>
      <c r="BG419" s="46"/>
      <c r="BH419" s="46"/>
      <c r="BI419" s="46"/>
      <c r="BJ419" s="46"/>
      <c r="BK419" s="46"/>
      <c r="BL419" s="46"/>
      <c r="BM419" s="46"/>
      <c r="BN419" s="46"/>
      <c r="BO419" s="46"/>
      <c r="BP419" s="46"/>
      <c r="BQ419" s="46"/>
      <c r="BR419" s="46"/>
      <c r="BS419" s="46"/>
      <c r="BT419" s="46"/>
      <c r="BU419" s="46"/>
      <c r="BV419" s="46"/>
      <c r="BW419"/>
      <c r="BX419"/>
      <c r="BY419"/>
      <c r="BZ419"/>
      <c r="CA419"/>
      <c r="CB419"/>
      <c r="CC419"/>
      <c r="CD419"/>
      <c r="CE419"/>
      <c r="CF419"/>
      <c r="CG419"/>
      <c r="CH419"/>
      <c r="CI419"/>
      <c r="CJ419"/>
      <c r="CK419"/>
      <c r="CL419"/>
      <c r="CM419"/>
      <c r="CN419"/>
      <c r="CO419"/>
      <c r="CP419"/>
      <c r="CQ419"/>
      <c r="CR419"/>
      <c r="CS419"/>
      <c r="CT419"/>
      <c r="CU419"/>
    </row>
    <row r="420" spans="1:99" ht="94.5" x14ac:dyDescent="0.35">
      <c r="A420" s="8" t="s">
        <v>99</v>
      </c>
      <c r="B420" s="44" t="s">
        <v>1594</v>
      </c>
      <c r="C420" s="44" t="s">
        <v>1786</v>
      </c>
      <c r="D420" s="44" t="s">
        <v>1632</v>
      </c>
      <c r="E420" s="44" t="s">
        <v>1597</v>
      </c>
      <c r="F420" s="42" t="s">
        <v>1787</v>
      </c>
      <c r="G420" s="44" t="s">
        <v>1788</v>
      </c>
      <c r="H420" s="44" t="s">
        <v>1789</v>
      </c>
      <c r="I420" s="9" t="s">
        <v>1814</v>
      </c>
      <c r="J420" s="9"/>
      <c r="K420" s="9"/>
      <c r="L420" s="44" t="s">
        <v>1815</v>
      </c>
      <c r="M420" s="44" t="s">
        <v>1813</v>
      </c>
      <c r="N420" s="9" t="s">
        <v>139</v>
      </c>
      <c r="O420" s="48" t="s">
        <v>127</v>
      </c>
      <c r="P420" s="44" t="s">
        <v>127</v>
      </c>
      <c r="Q420" s="11"/>
      <c r="R420" s="42" t="s">
        <v>1806</v>
      </c>
      <c r="S420" s="11" t="s">
        <v>114</v>
      </c>
      <c r="T420" s="44" t="s">
        <v>115</v>
      </c>
      <c r="U420" s="11" t="s">
        <v>116</v>
      </c>
      <c r="V420" s="11"/>
      <c r="W420" s="48" t="s">
        <v>127</v>
      </c>
      <c r="X420" s="11"/>
      <c r="Y420" s="11"/>
      <c r="Z420" s="11"/>
      <c r="AA420" s="11"/>
      <c r="AB420" s="11"/>
      <c r="AC420" s="11"/>
      <c r="AD420" s="46"/>
      <c r="AE420" s="46"/>
      <c r="AF420" s="46"/>
      <c r="AG420" s="46"/>
      <c r="AH420" s="46"/>
      <c r="AI420" s="46"/>
      <c r="AJ420" s="46"/>
      <c r="AK420" s="46"/>
      <c r="AL420" s="46"/>
      <c r="AM420" s="46"/>
      <c r="AN420" s="46"/>
      <c r="AO420" s="46"/>
      <c r="AP420" s="46"/>
      <c r="AQ420" s="46"/>
      <c r="AR420" s="46"/>
      <c r="AS420" s="46"/>
      <c r="AT420" s="46"/>
      <c r="AU420" s="46"/>
      <c r="AV420" s="46"/>
      <c r="AW420" s="46"/>
      <c r="AX420" s="46"/>
      <c r="AY420" s="46"/>
      <c r="AZ420" s="46"/>
      <c r="BA420" s="46"/>
      <c r="BB420" s="46"/>
      <c r="BC420" s="46"/>
      <c r="BD420" s="46"/>
      <c r="BE420" s="46"/>
      <c r="BF420" s="46"/>
      <c r="BG420" s="46"/>
      <c r="BH420" s="46"/>
      <c r="BI420" s="46"/>
      <c r="BJ420" s="46"/>
      <c r="BK420" s="46"/>
      <c r="BL420" s="46"/>
      <c r="BM420" s="46"/>
      <c r="BN420" s="46"/>
      <c r="BO420" s="46"/>
      <c r="BP420" s="46"/>
      <c r="BQ420" s="46"/>
      <c r="BR420" s="46"/>
      <c r="BS420" s="46"/>
      <c r="BT420" s="46"/>
      <c r="BU420" s="46"/>
      <c r="BV420" s="46"/>
      <c r="BW420"/>
      <c r="BX420"/>
      <c r="BY420"/>
      <c r="BZ420"/>
      <c r="CA420"/>
      <c r="CB420"/>
      <c r="CC420"/>
      <c r="CD420"/>
      <c r="CE420"/>
      <c r="CF420"/>
      <c r="CG420"/>
      <c r="CH420"/>
      <c r="CI420"/>
      <c r="CJ420"/>
      <c r="CK420"/>
      <c r="CL420"/>
      <c r="CM420"/>
      <c r="CN420"/>
      <c r="CO420"/>
      <c r="CP420"/>
      <c r="CQ420"/>
      <c r="CR420"/>
      <c r="CS420"/>
      <c r="CT420"/>
      <c r="CU420"/>
    </row>
    <row r="421" spans="1:99" ht="94.5" x14ac:dyDescent="0.35">
      <c r="A421" s="8" t="s">
        <v>99</v>
      </c>
      <c r="B421" s="44" t="s">
        <v>1594</v>
      </c>
      <c r="C421" s="44" t="s">
        <v>1786</v>
      </c>
      <c r="D421" s="44" t="s">
        <v>1632</v>
      </c>
      <c r="E421" s="44" t="s">
        <v>1597</v>
      </c>
      <c r="F421" s="42" t="s">
        <v>1787</v>
      </c>
      <c r="G421" s="44" t="s">
        <v>1788</v>
      </c>
      <c r="H421" s="44" t="s">
        <v>1789</v>
      </c>
      <c r="I421" s="9" t="s">
        <v>1816</v>
      </c>
      <c r="J421" s="9"/>
      <c r="K421" s="9"/>
      <c r="L421" s="44" t="s">
        <v>1817</v>
      </c>
      <c r="M421" s="44" t="s">
        <v>1813</v>
      </c>
      <c r="N421" s="9"/>
      <c r="O421" s="48" t="s">
        <v>127</v>
      </c>
      <c r="P421" s="44" t="s">
        <v>551</v>
      </c>
      <c r="Q421" s="11"/>
      <c r="R421" s="42" t="s">
        <v>1806</v>
      </c>
      <c r="S421" s="11" t="s">
        <v>114</v>
      </c>
      <c r="T421" s="44" t="s">
        <v>115</v>
      </c>
      <c r="U421" s="11" t="s">
        <v>116</v>
      </c>
      <c r="V421" s="11"/>
      <c r="W421" s="48" t="s">
        <v>127</v>
      </c>
      <c r="X421" s="11"/>
      <c r="Y421" s="11"/>
      <c r="Z421" s="11"/>
      <c r="AA421" s="11"/>
      <c r="AB421" s="11"/>
      <c r="AC421" s="11"/>
      <c r="AD421" s="46"/>
      <c r="AE421" s="46"/>
      <c r="AF421" s="46"/>
      <c r="AG421" s="46"/>
      <c r="AH421" s="46"/>
      <c r="AI421" s="46"/>
      <c r="AJ421" s="46"/>
      <c r="AK421" s="46"/>
      <c r="AL421" s="46"/>
      <c r="AM421" s="46"/>
      <c r="AN421" s="46"/>
      <c r="AO421" s="46"/>
      <c r="AP421" s="46"/>
      <c r="AQ421" s="46"/>
      <c r="AR421" s="46"/>
      <c r="AS421" s="46"/>
      <c r="AT421" s="46"/>
      <c r="AU421" s="46"/>
      <c r="AV421" s="46"/>
      <c r="AW421" s="46"/>
      <c r="AX421" s="46"/>
      <c r="AY421" s="46"/>
      <c r="AZ421" s="46"/>
      <c r="BA421" s="46"/>
      <c r="BB421" s="46"/>
      <c r="BC421" s="46"/>
      <c r="BD421" s="46"/>
      <c r="BE421" s="46"/>
      <c r="BF421" s="46"/>
      <c r="BG421" s="46"/>
      <c r="BH421" s="46"/>
      <c r="BI421" s="46"/>
      <c r="BJ421" s="46"/>
      <c r="BK421" s="46"/>
      <c r="BL421" s="46"/>
      <c r="BM421" s="46"/>
      <c r="BN421" s="46"/>
      <c r="BO421" s="46"/>
      <c r="BP421" s="46"/>
      <c r="BQ421" s="46"/>
      <c r="BR421" s="46"/>
      <c r="BS421" s="46"/>
      <c r="BT421" s="46"/>
      <c r="BU421" s="46"/>
      <c r="BV421" s="46"/>
      <c r="BW421"/>
      <c r="BX421"/>
      <c r="BY421"/>
      <c r="BZ421"/>
      <c r="CA421"/>
      <c r="CB421"/>
      <c r="CC421"/>
      <c r="CD421"/>
      <c r="CE421"/>
      <c r="CF421"/>
      <c r="CG421"/>
      <c r="CH421"/>
      <c r="CI421"/>
      <c r="CJ421"/>
      <c r="CK421"/>
      <c r="CL421"/>
      <c r="CM421"/>
      <c r="CN421"/>
      <c r="CO421"/>
      <c r="CP421"/>
      <c r="CQ421"/>
      <c r="CR421"/>
      <c r="CS421"/>
      <c r="CT421"/>
      <c r="CU421"/>
    </row>
    <row r="422" spans="1:99" s="35" customFormat="1" ht="210" x14ac:dyDescent="0.35">
      <c r="A422" s="8" t="s">
        <v>99</v>
      </c>
      <c r="B422" s="48" t="s">
        <v>1818</v>
      </c>
      <c r="C422" s="48" t="s">
        <v>1819</v>
      </c>
      <c r="D422" s="48" t="s">
        <v>1820</v>
      </c>
      <c r="E422" s="48" t="s">
        <v>1821</v>
      </c>
      <c r="F422" s="48" t="s">
        <v>1822</v>
      </c>
      <c r="G422" s="44" t="s">
        <v>1823</v>
      </c>
      <c r="H422" s="48" t="s">
        <v>1824</v>
      </c>
      <c r="I422" s="9" t="s">
        <v>1825</v>
      </c>
      <c r="L422" s="47" t="s">
        <v>1826</v>
      </c>
      <c r="M422" s="47" t="s">
        <v>1827</v>
      </c>
      <c r="N422" s="44" t="s">
        <v>139</v>
      </c>
      <c r="O422" s="44"/>
      <c r="P422" s="48" t="s">
        <v>126</v>
      </c>
      <c r="Q422" s="44"/>
      <c r="R422" s="47" t="s">
        <v>1828</v>
      </c>
      <c r="S422" s="44" t="s">
        <v>114</v>
      </c>
      <c r="T422" s="48" t="s">
        <v>115</v>
      </c>
      <c r="U422" s="11" t="s">
        <v>116</v>
      </c>
      <c r="V422" s="44"/>
      <c r="W422" s="44"/>
      <c r="X422" s="44"/>
    </row>
    <row r="423" spans="1:99" s="35" customFormat="1" ht="168" x14ac:dyDescent="0.35">
      <c r="A423" s="8" t="s">
        <v>99</v>
      </c>
      <c r="B423" s="48" t="s">
        <v>1818</v>
      </c>
      <c r="C423" s="48" t="s">
        <v>1819</v>
      </c>
      <c r="D423" s="48" t="s">
        <v>1820</v>
      </c>
      <c r="E423" s="48" t="s">
        <v>1821</v>
      </c>
      <c r="F423" s="48" t="s">
        <v>1822</v>
      </c>
      <c r="G423" s="44" t="s">
        <v>1823</v>
      </c>
      <c r="H423" s="48" t="s">
        <v>1824</v>
      </c>
      <c r="I423" s="9" t="s">
        <v>1829</v>
      </c>
      <c r="L423" s="47" t="s">
        <v>1830</v>
      </c>
      <c r="M423" s="47" t="s">
        <v>1827</v>
      </c>
      <c r="N423" s="44" t="s">
        <v>139</v>
      </c>
      <c r="O423" s="44"/>
      <c r="P423" s="48" t="s">
        <v>126</v>
      </c>
      <c r="Q423" s="44"/>
      <c r="R423" s="47" t="s">
        <v>1831</v>
      </c>
      <c r="S423" s="44" t="s">
        <v>114</v>
      </c>
      <c r="T423" s="48" t="s">
        <v>115</v>
      </c>
      <c r="U423" s="11" t="s">
        <v>116</v>
      </c>
      <c r="V423" s="44"/>
      <c r="W423" s="44"/>
      <c r="X423" s="44"/>
    </row>
    <row r="424" spans="1:99" s="35" customFormat="1" ht="231" x14ac:dyDescent="0.35">
      <c r="A424" s="8" t="s">
        <v>99</v>
      </c>
      <c r="B424" s="48" t="s">
        <v>1818</v>
      </c>
      <c r="C424" s="48" t="s">
        <v>1819</v>
      </c>
      <c r="D424" s="48" t="s">
        <v>1820</v>
      </c>
      <c r="E424" s="48" t="s">
        <v>1821</v>
      </c>
      <c r="F424" s="48" t="s">
        <v>1822</v>
      </c>
      <c r="G424" s="44" t="s">
        <v>1823</v>
      </c>
      <c r="H424" s="48" t="s">
        <v>1824</v>
      </c>
      <c r="I424" s="9" t="s">
        <v>1832</v>
      </c>
      <c r="L424" s="47" t="s">
        <v>1833</v>
      </c>
      <c r="M424" s="47" t="s">
        <v>1827</v>
      </c>
      <c r="N424" s="44" t="s">
        <v>139</v>
      </c>
      <c r="O424" s="44"/>
      <c r="P424" s="48" t="s">
        <v>126</v>
      </c>
      <c r="Q424" s="44"/>
      <c r="R424" s="47" t="s">
        <v>1834</v>
      </c>
      <c r="S424" s="44" t="s">
        <v>114</v>
      </c>
      <c r="T424" s="48" t="s">
        <v>115</v>
      </c>
      <c r="U424" s="11" t="s">
        <v>116</v>
      </c>
      <c r="V424" s="44"/>
      <c r="W424" s="44"/>
      <c r="X424" s="44"/>
    </row>
    <row r="425" spans="1:99" s="35" customFormat="1" ht="231" x14ac:dyDescent="0.35">
      <c r="A425" s="8" t="s">
        <v>99</v>
      </c>
      <c r="B425" s="48" t="s">
        <v>1818</v>
      </c>
      <c r="C425" s="48" t="s">
        <v>1819</v>
      </c>
      <c r="D425" s="48" t="s">
        <v>1820</v>
      </c>
      <c r="E425" s="48" t="s">
        <v>1821</v>
      </c>
      <c r="F425" s="48" t="s">
        <v>1822</v>
      </c>
      <c r="G425" s="44" t="s">
        <v>1823</v>
      </c>
      <c r="H425" s="48" t="s">
        <v>1824</v>
      </c>
      <c r="I425" s="9" t="s">
        <v>1835</v>
      </c>
      <c r="L425" s="47" t="s">
        <v>1836</v>
      </c>
      <c r="M425" s="47" t="s">
        <v>1827</v>
      </c>
      <c r="N425" s="44" t="s">
        <v>139</v>
      </c>
      <c r="O425" s="44"/>
      <c r="P425" s="48" t="s">
        <v>126</v>
      </c>
      <c r="Q425" s="44"/>
      <c r="R425" s="47" t="s">
        <v>1837</v>
      </c>
      <c r="S425" s="44" t="s">
        <v>114</v>
      </c>
      <c r="T425" s="48" t="s">
        <v>115</v>
      </c>
      <c r="U425" s="11" t="s">
        <v>116</v>
      </c>
      <c r="V425" s="44"/>
      <c r="W425" s="44"/>
      <c r="X425" s="44"/>
    </row>
    <row r="426" spans="1:99" s="35" customFormat="1" ht="220.5" x14ac:dyDescent="0.35">
      <c r="A426" s="8" t="s">
        <v>99</v>
      </c>
      <c r="B426" s="48" t="s">
        <v>1818</v>
      </c>
      <c r="C426" s="48" t="s">
        <v>1819</v>
      </c>
      <c r="D426" s="48" t="s">
        <v>1820</v>
      </c>
      <c r="E426" s="48" t="s">
        <v>1821</v>
      </c>
      <c r="F426" s="48" t="s">
        <v>1822</v>
      </c>
      <c r="G426" s="44" t="s">
        <v>1823</v>
      </c>
      <c r="H426" s="48" t="s">
        <v>1824</v>
      </c>
      <c r="I426" s="9" t="s">
        <v>1838</v>
      </c>
      <c r="L426" s="47" t="s">
        <v>1839</v>
      </c>
      <c r="M426" s="47" t="s">
        <v>1827</v>
      </c>
      <c r="N426" s="44" t="s">
        <v>139</v>
      </c>
      <c r="O426" s="44"/>
      <c r="P426" s="48" t="s">
        <v>126</v>
      </c>
      <c r="Q426" s="44"/>
      <c r="R426" s="47" t="s">
        <v>1840</v>
      </c>
      <c r="S426" s="44" t="s">
        <v>114</v>
      </c>
      <c r="T426" s="48" t="s">
        <v>115</v>
      </c>
      <c r="U426" s="11" t="s">
        <v>116</v>
      </c>
      <c r="V426" s="44"/>
      <c r="W426" s="44"/>
      <c r="X426" s="44"/>
    </row>
    <row r="427" spans="1:99" s="35" customFormat="1" ht="189" x14ac:dyDescent="0.35">
      <c r="A427" s="8" t="s">
        <v>99</v>
      </c>
      <c r="B427" s="48" t="s">
        <v>1818</v>
      </c>
      <c r="C427" s="48" t="s">
        <v>1819</v>
      </c>
      <c r="D427" s="48" t="s">
        <v>1820</v>
      </c>
      <c r="E427" s="48" t="s">
        <v>1821</v>
      </c>
      <c r="F427" s="48" t="s">
        <v>1822</v>
      </c>
      <c r="G427" s="44" t="s">
        <v>1823</v>
      </c>
      <c r="H427" s="48" t="s">
        <v>1824</v>
      </c>
      <c r="I427" s="9" t="s">
        <v>1841</v>
      </c>
      <c r="L427" s="47" t="s">
        <v>1842</v>
      </c>
      <c r="M427" s="47" t="s">
        <v>1843</v>
      </c>
      <c r="N427" s="44" t="s">
        <v>139</v>
      </c>
      <c r="O427" s="44"/>
      <c r="P427" s="48" t="s">
        <v>126</v>
      </c>
      <c r="Q427" s="44"/>
      <c r="R427" s="47" t="s">
        <v>1844</v>
      </c>
      <c r="S427" s="44" t="s">
        <v>114</v>
      </c>
      <c r="T427" s="48" t="s">
        <v>115</v>
      </c>
      <c r="U427" s="11" t="s">
        <v>116</v>
      </c>
      <c r="V427" s="44"/>
      <c r="W427" s="44"/>
      <c r="X427" s="44"/>
    </row>
    <row r="428" spans="1:99" s="35" customFormat="1" ht="199.5" x14ac:dyDescent="0.35">
      <c r="A428" s="8" t="s">
        <v>99</v>
      </c>
      <c r="B428" s="48" t="s">
        <v>1818</v>
      </c>
      <c r="C428" s="48" t="s">
        <v>1819</v>
      </c>
      <c r="D428" s="48" t="s">
        <v>1820</v>
      </c>
      <c r="E428" s="48" t="s">
        <v>1821</v>
      </c>
      <c r="F428" s="48" t="s">
        <v>1822</v>
      </c>
      <c r="G428" s="44" t="s">
        <v>1823</v>
      </c>
      <c r="H428" s="48" t="s">
        <v>1824</v>
      </c>
      <c r="I428" s="9" t="s">
        <v>1845</v>
      </c>
      <c r="L428" s="47" t="s">
        <v>1846</v>
      </c>
      <c r="M428" s="47" t="s">
        <v>1847</v>
      </c>
      <c r="N428" s="44" t="s">
        <v>139</v>
      </c>
      <c r="O428" s="44"/>
      <c r="P428" s="48" t="s">
        <v>126</v>
      </c>
      <c r="Q428" s="44"/>
      <c r="R428" s="47" t="s">
        <v>1848</v>
      </c>
      <c r="S428" s="44" t="s">
        <v>114</v>
      </c>
      <c r="T428" s="48" t="s">
        <v>115</v>
      </c>
      <c r="U428" s="11" t="s">
        <v>116</v>
      </c>
      <c r="V428" s="44"/>
      <c r="W428" s="44"/>
      <c r="X428" s="44"/>
    </row>
    <row r="429" spans="1:99" s="35" customFormat="1" ht="199.5" x14ac:dyDescent="0.35">
      <c r="A429" s="8" t="s">
        <v>99</v>
      </c>
      <c r="B429" s="48" t="s">
        <v>1818</v>
      </c>
      <c r="C429" s="48" t="s">
        <v>1819</v>
      </c>
      <c r="D429" s="48" t="s">
        <v>1820</v>
      </c>
      <c r="E429" s="48" t="s">
        <v>1821</v>
      </c>
      <c r="F429" s="48" t="s">
        <v>1822</v>
      </c>
      <c r="G429" s="44" t="s">
        <v>1823</v>
      </c>
      <c r="H429" s="48" t="s">
        <v>1824</v>
      </c>
      <c r="I429" s="9" t="s">
        <v>1849</v>
      </c>
      <c r="L429" s="47" t="s">
        <v>1850</v>
      </c>
      <c r="M429" s="47" t="s">
        <v>1851</v>
      </c>
      <c r="N429" s="44" t="s">
        <v>139</v>
      </c>
      <c r="O429" s="44"/>
      <c r="P429" s="48" t="s">
        <v>126</v>
      </c>
      <c r="Q429" s="44"/>
      <c r="R429" s="47" t="s">
        <v>1852</v>
      </c>
      <c r="S429" s="44" t="s">
        <v>114</v>
      </c>
      <c r="T429" s="48" t="s">
        <v>115</v>
      </c>
      <c r="U429" s="11" t="s">
        <v>116</v>
      </c>
      <c r="V429" s="44"/>
      <c r="W429" s="44"/>
      <c r="X429" s="44"/>
    </row>
    <row r="430" spans="1:99" s="35" customFormat="1" ht="199.5" x14ac:dyDescent="0.35">
      <c r="A430" s="8" t="s">
        <v>99</v>
      </c>
      <c r="B430" s="48" t="s">
        <v>1818</v>
      </c>
      <c r="C430" s="48" t="s">
        <v>1819</v>
      </c>
      <c r="D430" s="48" t="s">
        <v>1820</v>
      </c>
      <c r="E430" s="48" t="s">
        <v>1821</v>
      </c>
      <c r="F430" s="48" t="s">
        <v>1822</v>
      </c>
      <c r="G430" s="44" t="s">
        <v>1823</v>
      </c>
      <c r="H430" s="48" t="s">
        <v>1824</v>
      </c>
      <c r="I430" s="9" t="s">
        <v>1853</v>
      </c>
      <c r="L430" s="47" t="s">
        <v>1854</v>
      </c>
      <c r="M430" s="47" t="s">
        <v>1851</v>
      </c>
      <c r="N430" s="44" t="s">
        <v>139</v>
      </c>
      <c r="O430" s="44"/>
      <c r="P430" s="48" t="s">
        <v>126</v>
      </c>
      <c r="Q430" s="44"/>
      <c r="R430" s="47" t="s">
        <v>1855</v>
      </c>
      <c r="S430" s="44" t="s">
        <v>114</v>
      </c>
      <c r="T430" s="48" t="s">
        <v>115</v>
      </c>
      <c r="U430" s="11" t="s">
        <v>116</v>
      </c>
      <c r="V430" s="44"/>
      <c r="W430" s="44"/>
      <c r="X430" s="44"/>
    </row>
    <row r="431" spans="1:99" s="35" customFormat="1" ht="136.5" x14ac:dyDescent="0.35">
      <c r="A431" s="8" t="s">
        <v>99</v>
      </c>
      <c r="B431" s="48" t="s">
        <v>1818</v>
      </c>
      <c r="C431" s="48" t="s">
        <v>1819</v>
      </c>
      <c r="D431" s="48" t="s">
        <v>1820</v>
      </c>
      <c r="E431" s="48" t="s">
        <v>1821</v>
      </c>
      <c r="F431" s="48" t="s">
        <v>1822</v>
      </c>
      <c r="G431" s="44" t="s">
        <v>1823</v>
      </c>
      <c r="H431" s="48" t="s">
        <v>1824</v>
      </c>
      <c r="I431" s="9" t="s">
        <v>1856</v>
      </c>
      <c r="L431" s="47" t="s">
        <v>1826</v>
      </c>
      <c r="M431" s="47" t="s">
        <v>1827</v>
      </c>
      <c r="N431" s="44" t="s">
        <v>139</v>
      </c>
      <c r="O431" s="44"/>
      <c r="P431" s="48" t="s">
        <v>126</v>
      </c>
      <c r="Q431" s="44"/>
      <c r="R431" s="47" t="s">
        <v>1857</v>
      </c>
      <c r="S431" s="44" t="s">
        <v>114</v>
      </c>
      <c r="T431" s="48" t="s">
        <v>115</v>
      </c>
      <c r="U431" s="11" t="s">
        <v>116</v>
      </c>
      <c r="V431" s="44"/>
      <c r="W431" s="44"/>
      <c r="X431" s="44"/>
    </row>
    <row r="432" spans="1:99" s="35" customFormat="1" ht="231" x14ac:dyDescent="0.35">
      <c r="A432" s="8" t="s">
        <v>99</v>
      </c>
      <c r="B432" s="48" t="s">
        <v>1818</v>
      </c>
      <c r="C432" s="48" t="s">
        <v>1819</v>
      </c>
      <c r="D432" s="48" t="s">
        <v>1820</v>
      </c>
      <c r="E432" s="48" t="s">
        <v>1821</v>
      </c>
      <c r="F432" s="48" t="s">
        <v>1822</v>
      </c>
      <c r="G432" s="44" t="s">
        <v>1823</v>
      </c>
      <c r="H432" s="48" t="s">
        <v>1824</v>
      </c>
      <c r="I432" s="9" t="s">
        <v>1858</v>
      </c>
      <c r="L432" s="47" t="s">
        <v>1859</v>
      </c>
      <c r="M432" s="47" t="s">
        <v>1827</v>
      </c>
      <c r="N432" s="44"/>
      <c r="O432" s="44"/>
      <c r="P432" s="48" t="s">
        <v>1860</v>
      </c>
      <c r="Q432" s="44"/>
      <c r="R432" s="47" t="s">
        <v>1861</v>
      </c>
      <c r="S432" s="44" t="s">
        <v>114</v>
      </c>
      <c r="T432" s="48" t="s">
        <v>115</v>
      </c>
      <c r="U432" s="11" t="s">
        <v>116</v>
      </c>
      <c r="V432" s="44"/>
      <c r="W432" s="44"/>
      <c r="X432" s="44"/>
    </row>
    <row r="433" spans="1:24" s="35" customFormat="1" ht="178.5" x14ac:dyDescent="0.35">
      <c r="A433" s="8" t="s">
        <v>99</v>
      </c>
      <c r="B433" s="48" t="s">
        <v>1818</v>
      </c>
      <c r="C433" s="48" t="s">
        <v>1819</v>
      </c>
      <c r="D433" s="48" t="s">
        <v>1820</v>
      </c>
      <c r="E433" s="48" t="s">
        <v>1821</v>
      </c>
      <c r="F433" s="48" t="s">
        <v>1822</v>
      </c>
      <c r="G433" s="44" t="s">
        <v>1823</v>
      </c>
      <c r="H433" s="48" t="s">
        <v>1824</v>
      </c>
      <c r="I433" s="9" t="s">
        <v>1862</v>
      </c>
      <c r="L433" s="47" t="s">
        <v>1863</v>
      </c>
      <c r="M433" s="47" t="s">
        <v>1864</v>
      </c>
      <c r="N433" s="44"/>
      <c r="O433" s="44"/>
      <c r="P433" s="48" t="s">
        <v>1860</v>
      </c>
      <c r="Q433" s="44"/>
      <c r="R433" s="47" t="s">
        <v>1865</v>
      </c>
      <c r="S433" s="44" t="s">
        <v>114</v>
      </c>
      <c r="T433" s="48" t="s">
        <v>115</v>
      </c>
      <c r="U433" s="11" t="s">
        <v>116</v>
      </c>
      <c r="V433" s="44"/>
      <c r="W433" s="44"/>
      <c r="X433" s="44"/>
    </row>
    <row r="434" spans="1:24" s="35" customFormat="1" ht="409.5" x14ac:dyDescent="0.35">
      <c r="A434" s="8" t="s">
        <v>99</v>
      </c>
      <c r="B434" s="48" t="s">
        <v>1818</v>
      </c>
      <c r="C434" s="48" t="s">
        <v>1819</v>
      </c>
      <c r="D434" s="48" t="s">
        <v>1820</v>
      </c>
      <c r="E434" s="48" t="s">
        <v>1821</v>
      </c>
      <c r="F434" s="48" t="s">
        <v>1822</v>
      </c>
      <c r="G434" s="44" t="s">
        <v>1823</v>
      </c>
      <c r="H434" s="48" t="s">
        <v>1824</v>
      </c>
      <c r="I434" s="9" t="s">
        <v>1866</v>
      </c>
      <c r="L434" s="47" t="s">
        <v>1867</v>
      </c>
      <c r="M434" s="47" t="s">
        <v>1827</v>
      </c>
      <c r="N434" s="44" t="s">
        <v>139</v>
      </c>
      <c r="O434" s="44"/>
      <c r="P434" s="48" t="s">
        <v>126</v>
      </c>
      <c r="Q434" s="44"/>
      <c r="R434" s="47" t="s">
        <v>1868</v>
      </c>
      <c r="S434" s="44" t="s">
        <v>114</v>
      </c>
      <c r="T434" s="48" t="s">
        <v>115</v>
      </c>
      <c r="U434" s="11" t="s">
        <v>116</v>
      </c>
      <c r="V434" s="44"/>
      <c r="W434" s="44"/>
      <c r="X434" s="44"/>
    </row>
    <row r="435" spans="1:24" s="35" customFormat="1" ht="409.5" x14ac:dyDescent="0.35">
      <c r="A435" s="8" t="s">
        <v>99</v>
      </c>
      <c r="B435" s="48" t="s">
        <v>1818</v>
      </c>
      <c r="C435" s="48" t="s">
        <v>1819</v>
      </c>
      <c r="D435" s="48" t="s">
        <v>1820</v>
      </c>
      <c r="E435" s="48" t="s">
        <v>1821</v>
      </c>
      <c r="F435" s="48" t="s">
        <v>1822</v>
      </c>
      <c r="G435" s="44" t="s">
        <v>1823</v>
      </c>
      <c r="H435" s="48" t="s">
        <v>1824</v>
      </c>
      <c r="I435" s="9" t="s">
        <v>1869</v>
      </c>
      <c r="L435" s="47" t="s">
        <v>1870</v>
      </c>
      <c r="M435" s="47" t="s">
        <v>1827</v>
      </c>
      <c r="N435" s="44" t="s">
        <v>139</v>
      </c>
      <c r="O435" s="44"/>
      <c r="P435" s="48" t="s">
        <v>126</v>
      </c>
      <c r="Q435" s="44"/>
      <c r="R435" s="47" t="s">
        <v>1871</v>
      </c>
      <c r="S435" s="44" t="s">
        <v>114</v>
      </c>
      <c r="T435" s="48" t="s">
        <v>115</v>
      </c>
      <c r="U435" s="11" t="s">
        <v>116</v>
      </c>
      <c r="V435" s="44"/>
      <c r="W435" s="44"/>
      <c r="X435" s="44"/>
    </row>
    <row r="436" spans="1:24" s="35" customFormat="1" ht="409.5" x14ac:dyDescent="0.35">
      <c r="A436" s="8" t="s">
        <v>99</v>
      </c>
      <c r="B436" s="48" t="s">
        <v>1818</v>
      </c>
      <c r="C436" s="48" t="s">
        <v>1819</v>
      </c>
      <c r="D436" s="48" t="s">
        <v>1820</v>
      </c>
      <c r="E436" s="48" t="s">
        <v>1821</v>
      </c>
      <c r="F436" s="48" t="s">
        <v>1822</v>
      </c>
      <c r="G436" s="44" t="s">
        <v>1823</v>
      </c>
      <c r="H436" s="48" t="s">
        <v>1824</v>
      </c>
      <c r="I436" s="9" t="s">
        <v>1872</v>
      </c>
      <c r="L436" s="47" t="s">
        <v>1873</v>
      </c>
      <c r="M436" s="47" t="s">
        <v>1827</v>
      </c>
      <c r="N436" s="44"/>
      <c r="O436" s="44"/>
      <c r="P436" s="48" t="s">
        <v>1860</v>
      </c>
      <c r="Q436" s="44"/>
      <c r="R436" s="47" t="s">
        <v>1874</v>
      </c>
      <c r="S436" s="44" t="s">
        <v>114</v>
      </c>
      <c r="T436" s="48" t="s">
        <v>115</v>
      </c>
      <c r="U436" s="11" t="s">
        <v>116</v>
      </c>
      <c r="V436" s="44"/>
      <c r="W436" s="44"/>
      <c r="X436" s="44"/>
    </row>
    <row r="437" spans="1:24" s="35" customFormat="1" ht="378" x14ac:dyDescent="0.35">
      <c r="A437" s="8" t="s">
        <v>99</v>
      </c>
      <c r="B437" s="48" t="s">
        <v>1818</v>
      </c>
      <c r="C437" s="48" t="s">
        <v>1819</v>
      </c>
      <c r="D437" s="48" t="s">
        <v>1820</v>
      </c>
      <c r="E437" s="48" t="s">
        <v>1821</v>
      </c>
      <c r="F437" s="48" t="s">
        <v>1822</v>
      </c>
      <c r="G437" s="44" t="s">
        <v>1823</v>
      </c>
      <c r="H437" s="48" t="s">
        <v>1824</v>
      </c>
      <c r="I437" s="9" t="s">
        <v>1875</v>
      </c>
      <c r="L437" s="47" t="s">
        <v>1876</v>
      </c>
      <c r="M437" s="47" t="s">
        <v>1864</v>
      </c>
      <c r="N437" s="44"/>
      <c r="O437" s="44"/>
      <c r="P437" s="48" t="s">
        <v>1860</v>
      </c>
      <c r="Q437" s="44"/>
      <c r="R437" s="47" t="s">
        <v>1877</v>
      </c>
      <c r="S437" s="44" t="s">
        <v>114</v>
      </c>
      <c r="T437" s="48" t="s">
        <v>115</v>
      </c>
      <c r="U437" s="11" t="s">
        <v>116</v>
      </c>
      <c r="V437" s="44"/>
      <c r="W437" s="44"/>
      <c r="X437" s="44"/>
    </row>
    <row r="438" spans="1:24" s="35" customFormat="1" ht="409.5" x14ac:dyDescent="0.35">
      <c r="A438" s="8" t="s">
        <v>99</v>
      </c>
      <c r="B438" s="48" t="s">
        <v>1818</v>
      </c>
      <c r="C438" s="48" t="s">
        <v>1819</v>
      </c>
      <c r="D438" s="48" t="s">
        <v>1820</v>
      </c>
      <c r="E438" s="48" t="s">
        <v>1821</v>
      </c>
      <c r="F438" s="48" t="s">
        <v>1822</v>
      </c>
      <c r="G438" s="44" t="s">
        <v>1823</v>
      </c>
      <c r="H438" s="48" t="s">
        <v>1824</v>
      </c>
      <c r="I438" s="9" t="s">
        <v>1878</v>
      </c>
      <c r="L438" s="47" t="s">
        <v>1879</v>
      </c>
      <c r="M438" s="47" t="s">
        <v>1827</v>
      </c>
      <c r="N438" s="44"/>
      <c r="O438" s="44"/>
      <c r="P438" s="48" t="s">
        <v>1860</v>
      </c>
      <c r="Q438" s="44"/>
      <c r="R438" s="47" t="s">
        <v>1880</v>
      </c>
      <c r="S438" s="44" t="s">
        <v>114</v>
      </c>
      <c r="T438" s="48" t="s">
        <v>115</v>
      </c>
      <c r="U438" s="11" t="s">
        <v>116</v>
      </c>
      <c r="V438" s="44"/>
      <c r="W438" s="44"/>
      <c r="X438" s="44"/>
    </row>
    <row r="439" spans="1:24" s="35" customFormat="1" ht="378" x14ac:dyDescent="0.35">
      <c r="A439" s="8" t="s">
        <v>99</v>
      </c>
      <c r="B439" s="48" t="s">
        <v>1818</v>
      </c>
      <c r="C439" s="48" t="s">
        <v>1819</v>
      </c>
      <c r="D439" s="48" t="s">
        <v>1820</v>
      </c>
      <c r="E439" s="48" t="s">
        <v>1821</v>
      </c>
      <c r="F439" s="48" t="s">
        <v>1822</v>
      </c>
      <c r="G439" s="44" t="s">
        <v>1823</v>
      </c>
      <c r="H439" s="48" t="s">
        <v>1824</v>
      </c>
      <c r="I439" s="9" t="s">
        <v>1881</v>
      </c>
      <c r="L439" s="47" t="s">
        <v>1882</v>
      </c>
      <c r="M439" s="47" t="s">
        <v>1864</v>
      </c>
      <c r="N439" s="44"/>
      <c r="O439" s="44"/>
      <c r="P439" s="48" t="s">
        <v>1860</v>
      </c>
      <c r="Q439" s="44"/>
      <c r="R439" s="47" t="s">
        <v>1883</v>
      </c>
      <c r="S439" s="44" t="s">
        <v>114</v>
      </c>
      <c r="T439" s="48" t="s">
        <v>115</v>
      </c>
      <c r="U439" s="11" t="s">
        <v>116</v>
      </c>
      <c r="V439" s="44"/>
      <c r="W439" s="44"/>
      <c r="X439" s="44"/>
    </row>
    <row r="440" spans="1:24" s="35" customFormat="1" ht="42" x14ac:dyDescent="0.35">
      <c r="A440" s="8" t="s">
        <v>99</v>
      </c>
      <c r="B440" s="48" t="s">
        <v>1884</v>
      </c>
      <c r="C440" s="48" t="s">
        <v>1885</v>
      </c>
      <c r="D440" s="48" t="s">
        <v>1886</v>
      </c>
      <c r="E440" s="48" t="s">
        <v>1887</v>
      </c>
      <c r="F440" s="48" t="s">
        <v>1888</v>
      </c>
      <c r="G440" s="44" t="s">
        <v>1889</v>
      </c>
      <c r="H440" s="48" t="s">
        <v>1890</v>
      </c>
      <c r="I440" s="9" t="s">
        <v>1891</v>
      </c>
      <c r="L440" s="48" t="s">
        <v>1892</v>
      </c>
      <c r="M440" s="48" t="s">
        <v>1893</v>
      </c>
      <c r="N440" s="48"/>
      <c r="O440" s="44"/>
      <c r="P440" s="48" t="s">
        <v>1860</v>
      </c>
      <c r="Q440" s="44"/>
      <c r="R440" s="47" t="s">
        <v>1894</v>
      </c>
      <c r="S440" s="44" t="s">
        <v>114</v>
      </c>
      <c r="T440" s="48" t="s">
        <v>1895</v>
      </c>
      <c r="U440" s="11" t="s">
        <v>116</v>
      </c>
      <c r="V440" s="44"/>
      <c r="W440" s="44"/>
      <c r="X440" s="44"/>
    </row>
    <row r="441" spans="1:24" s="35" customFormat="1" ht="84" x14ac:dyDescent="0.35">
      <c r="A441" s="8" t="s">
        <v>99</v>
      </c>
      <c r="B441" s="48" t="s">
        <v>1884</v>
      </c>
      <c r="C441" s="48" t="s">
        <v>1885</v>
      </c>
      <c r="D441" s="48" t="s">
        <v>1886</v>
      </c>
      <c r="E441" s="48" t="s">
        <v>1887</v>
      </c>
      <c r="F441" s="48" t="s">
        <v>1888</v>
      </c>
      <c r="G441" s="44" t="s">
        <v>1889</v>
      </c>
      <c r="H441" s="48" t="s">
        <v>1890</v>
      </c>
      <c r="I441" s="9" t="s">
        <v>1896</v>
      </c>
      <c r="L441" s="48" t="s">
        <v>1897</v>
      </c>
      <c r="M441" s="48" t="s">
        <v>1898</v>
      </c>
      <c r="N441" s="48" t="s">
        <v>1899</v>
      </c>
      <c r="O441" s="44"/>
      <c r="P441" s="48" t="s">
        <v>126</v>
      </c>
      <c r="Q441" s="44"/>
      <c r="R441" s="47" t="s">
        <v>1900</v>
      </c>
      <c r="S441" s="44" t="s">
        <v>114</v>
      </c>
      <c r="T441" s="48" t="s">
        <v>1895</v>
      </c>
      <c r="U441" s="11" t="s">
        <v>116</v>
      </c>
      <c r="V441" s="44"/>
      <c r="W441" s="44"/>
      <c r="X441" s="44"/>
    </row>
    <row r="442" spans="1:24" s="35" customFormat="1" ht="94.5" x14ac:dyDescent="0.35">
      <c r="A442" s="8" t="s">
        <v>99</v>
      </c>
      <c r="B442" s="48" t="s">
        <v>1884</v>
      </c>
      <c r="C442" s="48" t="s">
        <v>1885</v>
      </c>
      <c r="D442" s="48" t="s">
        <v>1886</v>
      </c>
      <c r="E442" s="48" t="s">
        <v>1887</v>
      </c>
      <c r="F442" s="48" t="s">
        <v>1888</v>
      </c>
      <c r="G442" s="44" t="s">
        <v>1889</v>
      </c>
      <c r="H442" s="48" t="s">
        <v>1890</v>
      </c>
      <c r="I442" s="9" t="s">
        <v>1901</v>
      </c>
      <c r="L442" s="48" t="s">
        <v>1902</v>
      </c>
      <c r="M442" s="48" t="s">
        <v>1903</v>
      </c>
      <c r="N442" s="48"/>
      <c r="O442" s="44"/>
      <c r="P442" s="48" t="s">
        <v>1860</v>
      </c>
      <c r="Q442" s="44"/>
      <c r="R442" s="47" t="s">
        <v>1904</v>
      </c>
      <c r="S442" s="44" t="s">
        <v>114</v>
      </c>
      <c r="T442" s="48" t="s">
        <v>1895</v>
      </c>
      <c r="U442" s="11" t="s">
        <v>116</v>
      </c>
      <c r="V442" s="44"/>
      <c r="W442" s="44"/>
      <c r="X442" s="44"/>
    </row>
    <row r="443" spans="1:24" s="35" customFormat="1" ht="94.5" x14ac:dyDescent="0.35">
      <c r="A443" s="8" t="s">
        <v>99</v>
      </c>
      <c r="B443" s="48" t="s">
        <v>1884</v>
      </c>
      <c r="C443" s="48" t="s">
        <v>1885</v>
      </c>
      <c r="D443" s="48" t="s">
        <v>1886</v>
      </c>
      <c r="E443" s="48" t="s">
        <v>1887</v>
      </c>
      <c r="F443" s="48" t="s">
        <v>1888</v>
      </c>
      <c r="G443" s="44" t="s">
        <v>1889</v>
      </c>
      <c r="H443" s="48" t="s">
        <v>1890</v>
      </c>
      <c r="I443" s="9" t="s">
        <v>1905</v>
      </c>
      <c r="L443" s="48" t="s">
        <v>1906</v>
      </c>
      <c r="M443" s="48" t="s">
        <v>1903</v>
      </c>
      <c r="N443" s="48"/>
      <c r="O443" s="44"/>
      <c r="P443" s="48" t="s">
        <v>1860</v>
      </c>
      <c r="Q443" s="44"/>
      <c r="R443" s="47" t="s">
        <v>1907</v>
      </c>
      <c r="S443" s="44" t="s">
        <v>114</v>
      </c>
      <c r="T443" s="48" t="s">
        <v>1895</v>
      </c>
      <c r="U443" s="11" t="s">
        <v>116</v>
      </c>
      <c r="V443" s="44"/>
      <c r="W443" s="44"/>
      <c r="X443" s="44"/>
    </row>
    <row r="444" spans="1:24" s="35" customFormat="1" ht="94.5" x14ac:dyDescent="0.35">
      <c r="A444" s="8" t="s">
        <v>99</v>
      </c>
      <c r="B444" s="48" t="s">
        <v>1884</v>
      </c>
      <c r="C444" s="48" t="s">
        <v>1885</v>
      </c>
      <c r="D444" s="48" t="s">
        <v>1886</v>
      </c>
      <c r="E444" s="48" t="s">
        <v>1887</v>
      </c>
      <c r="F444" s="48" t="s">
        <v>1888</v>
      </c>
      <c r="G444" s="44" t="s">
        <v>1889</v>
      </c>
      <c r="H444" s="48" t="s">
        <v>1890</v>
      </c>
      <c r="I444" s="9" t="s">
        <v>1908</v>
      </c>
      <c r="L444" s="48" t="s">
        <v>1909</v>
      </c>
      <c r="M444" s="48" t="s">
        <v>1903</v>
      </c>
      <c r="N444" s="48"/>
      <c r="O444" s="44"/>
      <c r="P444" s="48" t="s">
        <v>1860</v>
      </c>
      <c r="Q444" s="44"/>
      <c r="R444" s="47" t="s">
        <v>1910</v>
      </c>
      <c r="S444" s="44" t="s">
        <v>114</v>
      </c>
      <c r="T444" s="48" t="s">
        <v>1895</v>
      </c>
      <c r="U444" s="11" t="s">
        <v>116</v>
      </c>
      <c r="V444" s="44"/>
      <c r="W444" s="44"/>
      <c r="X444" s="44"/>
    </row>
    <row r="445" spans="1:24" s="35" customFormat="1" ht="84" x14ac:dyDescent="0.35">
      <c r="A445" s="8" t="s">
        <v>99</v>
      </c>
      <c r="B445" s="48" t="s">
        <v>1884</v>
      </c>
      <c r="C445" s="48" t="s">
        <v>1885</v>
      </c>
      <c r="D445" s="48" t="s">
        <v>1886</v>
      </c>
      <c r="E445" s="48" t="s">
        <v>1887</v>
      </c>
      <c r="F445" s="48" t="s">
        <v>1888</v>
      </c>
      <c r="G445" s="44" t="s">
        <v>1889</v>
      </c>
      <c r="H445" s="48" t="s">
        <v>1890</v>
      </c>
      <c r="I445" s="9" t="s">
        <v>1911</v>
      </c>
      <c r="L445" s="48" t="s">
        <v>1912</v>
      </c>
      <c r="M445" s="48" t="s">
        <v>1913</v>
      </c>
      <c r="N445" s="48" t="s">
        <v>1899</v>
      </c>
      <c r="O445" s="44"/>
      <c r="P445" s="48" t="s">
        <v>126</v>
      </c>
      <c r="Q445" s="44"/>
      <c r="R445" s="47" t="s">
        <v>1914</v>
      </c>
      <c r="S445" s="44" t="s">
        <v>114</v>
      </c>
      <c r="T445" s="48" t="s">
        <v>1895</v>
      </c>
      <c r="U445" s="11" t="s">
        <v>116</v>
      </c>
      <c r="V445" s="44"/>
      <c r="W445" s="44"/>
      <c r="X445" s="44"/>
    </row>
    <row r="446" spans="1:24" s="35" customFormat="1" ht="115.5" x14ac:dyDescent="0.35">
      <c r="A446" s="8" t="s">
        <v>99</v>
      </c>
      <c r="B446" s="48" t="s">
        <v>1884</v>
      </c>
      <c r="C446" s="48" t="s">
        <v>1885</v>
      </c>
      <c r="D446" s="48" t="s">
        <v>1886</v>
      </c>
      <c r="E446" s="48" t="s">
        <v>1887</v>
      </c>
      <c r="F446" s="48" t="s">
        <v>1888</v>
      </c>
      <c r="G446" s="44" t="s">
        <v>1889</v>
      </c>
      <c r="H446" s="48" t="s">
        <v>1890</v>
      </c>
      <c r="I446" s="9" t="s">
        <v>1915</v>
      </c>
      <c r="L446" s="48" t="s">
        <v>1916</v>
      </c>
      <c r="M446" s="48" t="s">
        <v>1903</v>
      </c>
      <c r="N446" s="48"/>
      <c r="O446" s="44"/>
      <c r="P446" s="48" t="s">
        <v>1860</v>
      </c>
      <c r="Q446" s="44"/>
      <c r="R446" s="47" t="s">
        <v>1917</v>
      </c>
      <c r="S446" s="44" t="s">
        <v>114</v>
      </c>
      <c r="T446" s="48" t="s">
        <v>1895</v>
      </c>
      <c r="U446" s="11" t="s">
        <v>116</v>
      </c>
      <c r="V446" s="44"/>
      <c r="W446" s="44"/>
      <c r="X446" s="44"/>
    </row>
    <row r="447" spans="1:24" s="35" customFormat="1" x14ac:dyDescent="0.35">
      <c r="A447" s="8" t="s">
        <v>99</v>
      </c>
      <c r="B447" s="48" t="s">
        <v>1884</v>
      </c>
      <c r="C447" s="48" t="s">
        <v>1885</v>
      </c>
      <c r="D447" s="48" t="s">
        <v>1886</v>
      </c>
      <c r="E447" s="48" t="s">
        <v>1887</v>
      </c>
      <c r="F447" s="48" t="s">
        <v>1888</v>
      </c>
      <c r="G447" s="44" t="s">
        <v>1889</v>
      </c>
      <c r="H447" s="48" t="s">
        <v>1890</v>
      </c>
      <c r="I447" s="9" t="s">
        <v>1918</v>
      </c>
      <c r="L447" s="48" t="s">
        <v>1919</v>
      </c>
      <c r="M447" s="48" t="s">
        <v>1920</v>
      </c>
      <c r="N447" s="48" t="s">
        <v>359</v>
      </c>
      <c r="O447" s="44"/>
      <c r="P447" s="48" t="s">
        <v>126</v>
      </c>
      <c r="Q447" s="44"/>
      <c r="R447" s="49" t="s">
        <v>1921</v>
      </c>
      <c r="S447" s="44" t="s">
        <v>114</v>
      </c>
      <c r="T447" s="48" t="s">
        <v>1895</v>
      </c>
      <c r="U447" s="11" t="s">
        <v>116</v>
      </c>
      <c r="V447" s="44"/>
      <c r="W447" s="44"/>
      <c r="X447" s="44"/>
    </row>
    <row r="448" spans="1:24" s="35" customFormat="1" ht="105" x14ac:dyDescent="0.35">
      <c r="A448" s="8" t="s">
        <v>99</v>
      </c>
      <c r="B448" s="48" t="s">
        <v>1884</v>
      </c>
      <c r="C448" s="48" t="s">
        <v>1885</v>
      </c>
      <c r="D448" s="48" t="s">
        <v>1886</v>
      </c>
      <c r="E448" s="48" t="s">
        <v>1887</v>
      </c>
      <c r="F448" s="48" t="s">
        <v>1888</v>
      </c>
      <c r="G448" s="44" t="s">
        <v>1889</v>
      </c>
      <c r="H448" s="48" t="s">
        <v>1890</v>
      </c>
      <c r="I448" s="9" t="s">
        <v>1922</v>
      </c>
      <c r="L448" s="48" t="s">
        <v>1923</v>
      </c>
      <c r="M448" s="48" t="s">
        <v>1924</v>
      </c>
      <c r="N448" s="48" t="s">
        <v>1899</v>
      </c>
      <c r="O448" s="44"/>
      <c r="P448" s="48" t="s">
        <v>126</v>
      </c>
      <c r="Q448" s="44"/>
      <c r="R448" s="47" t="s">
        <v>1925</v>
      </c>
      <c r="S448" s="44" t="s">
        <v>114</v>
      </c>
      <c r="T448" s="48" t="s">
        <v>1895</v>
      </c>
      <c r="U448" s="11" t="s">
        <v>116</v>
      </c>
      <c r="V448" s="44"/>
      <c r="W448" s="44"/>
      <c r="X448" s="44"/>
    </row>
    <row r="449" spans="1:24" s="35" customFormat="1" ht="115.5" x14ac:dyDescent="0.35">
      <c r="A449" s="8" t="s">
        <v>99</v>
      </c>
      <c r="B449" s="48" t="s">
        <v>1884</v>
      </c>
      <c r="C449" s="48" t="s">
        <v>1885</v>
      </c>
      <c r="D449" s="48" t="s">
        <v>1886</v>
      </c>
      <c r="E449" s="48" t="s">
        <v>1887</v>
      </c>
      <c r="F449" s="48" t="s">
        <v>1888</v>
      </c>
      <c r="G449" s="44" t="s">
        <v>1889</v>
      </c>
      <c r="H449" s="48" t="s">
        <v>1890</v>
      </c>
      <c r="I449" s="9" t="s">
        <v>1926</v>
      </c>
      <c r="L449" s="48" t="s">
        <v>1927</v>
      </c>
      <c r="M449" s="48" t="s">
        <v>1928</v>
      </c>
      <c r="N449" s="48" t="s">
        <v>1899</v>
      </c>
      <c r="O449" s="44"/>
      <c r="P449" s="48" t="s">
        <v>126</v>
      </c>
      <c r="Q449" s="44"/>
      <c r="R449" s="47" t="s">
        <v>1929</v>
      </c>
      <c r="S449" s="44" t="s">
        <v>114</v>
      </c>
      <c r="T449" s="48" t="s">
        <v>1895</v>
      </c>
      <c r="U449" s="11" t="s">
        <v>116</v>
      </c>
      <c r="V449" s="44"/>
      <c r="W449" s="44"/>
      <c r="X449" s="44"/>
    </row>
    <row r="450" spans="1:24" s="35" customFormat="1" ht="147" x14ac:dyDescent="0.35">
      <c r="A450" s="8" t="s">
        <v>99</v>
      </c>
      <c r="B450" s="48" t="s">
        <v>1884</v>
      </c>
      <c r="C450" s="48" t="s">
        <v>1885</v>
      </c>
      <c r="D450" s="48" t="s">
        <v>1886</v>
      </c>
      <c r="E450" s="48" t="s">
        <v>1887</v>
      </c>
      <c r="F450" s="48" t="s">
        <v>1888</v>
      </c>
      <c r="G450" s="44" t="s">
        <v>1889</v>
      </c>
      <c r="H450" s="48" t="s">
        <v>1890</v>
      </c>
      <c r="I450" s="9" t="s">
        <v>1930</v>
      </c>
      <c r="L450" s="48" t="s">
        <v>1931</v>
      </c>
      <c r="M450" s="48" t="s">
        <v>1932</v>
      </c>
      <c r="N450" s="48" t="s">
        <v>1899</v>
      </c>
      <c r="O450" s="44"/>
      <c r="P450" s="48" t="s">
        <v>126</v>
      </c>
      <c r="Q450" s="44"/>
      <c r="R450" s="47" t="s">
        <v>1933</v>
      </c>
      <c r="S450" s="44" t="s">
        <v>114</v>
      </c>
      <c r="T450" s="48" t="s">
        <v>1895</v>
      </c>
      <c r="U450" s="11" t="s">
        <v>116</v>
      </c>
      <c r="V450" s="44"/>
      <c r="W450" s="44"/>
      <c r="X450" s="44"/>
    </row>
    <row r="451" spans="1:24" s="35" customFormat="1" ht="157.5" x14ac:dyDescent="0.35">
      <c r="A451" s="8" t="s">
        <v>99</v>
      </c>
      <c r="B451" s="48" t="s">
        <v>1884</v>
      </c>
      <c r="C451" s="48" t="s">
        <v>1885</v>
      </c>
      <c r="D451" s="48" t="s">
        <v>1886</v>
      </c>
      <c r="E451" s="48" t="s">
        <v>1887</v>
      </c>
      <c r="F451" s="48" t="s">
        <v>1888</v>
      </c>
      <c r="G451" s="44" t="s">
        <v>1889</v>
      </c>
      <c r="H451" s="48" t="s">
        <v>1890</v>
      </c>
      <c r="I451" s="9" t="s">
        <v>1934</v>
      </c>
      <c r="L451" s="48" t="s">
        <v>1935</v>
      </c>
      <c r="M451" s="48" t="s">
        <v>1932</v>
      </c>
      <c r="N451" s="48" t="s">
        <v>1899</v>
      </c>
      <c r="O451" s="44"/>
      <c r="P451" s="48" t="s">
        <v>126</v>
      </c>
      <c r="Q451" s="44"/>
      <c r="R451" s="47" t="s">
        <v>1936</v>
      </c>
      <c r="S451" s="44" t="s">
        <v>114</v>
      </c>
      <c r="T451" s="48" t="s">
        <v>1895</v>
      </c>
      <c r="U451" s="11" t="s">
        <v>116</v>
      </c>
      <c r="V451" s="44"/>
      <c r="W451" s="44"/>
      <c r="X451" s="44"/>
    </row>
    <row r="452" spans="1:24" s="35" customFormat="1" ht="136.5" x14ac:dyDescent="0.35">
      <c r="A452" s="8" t="s">
        <v>99</v>
      </c>
      <c r="B452" s="48" t="s">
        <v>1884</v>
      </c>
      <c r="C452" s="48" t="s">
        <v>1885</v>
      </c>
      <c r="D452" s="48" t="s">
        <v>1886</v>
      </c>
      <c r="E452" s="48" t="s">
        <v>1887</v>
      </c>
      <c r="F452" s="48" t="s">
        <v>1888</v>
      </c>
      <c r="G452" s="44" t="s">
        <v>1889</v>
      </c>
      <c r="H452" s="48" t="s">
        <v>1890</v>
      </c>
      <c r="I452" s="9" t="s">
        <v>1937</v>
      </c>
      <c r="L452" s="48" t="s">
        <v>1938</v>
      </c>
      <c r="M452" s="48" t="s">
        <v>1903</v>
      </c>
      <c r="N452" s="48" t="s">
        <v>1899</v>
      </c>
      <c r="O452" s="44"/>
      <c r="P452" s="48" t="s">
        <v>1860</v>
      </c>
      <c r="Q452" s="44"/>
      <c r="R452" s="47" t="s">
        <v>1939</v>
      </c>
      <c r="S452" s="44" t="s">
        <v>114</v>
      </c>
      <c r="T452" s="48" t="s">
        <v>1895</v>
      </c>
      <c r="U452" s="11" t="s">
        <v>116</v>
      </c>
      <c r="V452" s="44"/>
      <c r="W452" s="44"/>
      <c r="X452" s="44"/>
    </row>
    <row r="453" spans="1:24" s="35" customFormat="1" ht="147" x14ac:dyDescent="0.35">
      <c r="A453" s="8" t="s">
        <v>99</v>
      </c>
      <c r="B453" s="48" t="s">
        <v>1884</v>
      </c>
      <c r="C453" s="48" t="s">
        <v>1885</v>
      </c>
      <c r="D453" s="48" t="s">
        <v>1886</v>
      </c>
      <c r="E453" s="48" t="s">
        <v>1887</v>
      </c>
      <c r="F453" s="48" t="s">
        <v>1888</v>
      </c>
      <c r="G453" s="44" t="s">
        <v>1889</v>
      </c>
      <c r="H453" s="48" t="s">
        <v>1890</v>
      </c>
      <c r="I453" s="9" t="s">
        <v>1940</v>
      </c>
      <c r="L453" s="48" t="s">
        <v>1941</v>
      </c>
      <c r="M453" s="48" t="s">
        <v>1942</v>
      </c>
      <c r="N453" s="48" t="s">
        <v>1899</v>
      </c>
      <c r="O453" s="44"/>
      <c r="P453" s="48" t="s">
        <v>1860</v>
      </c>
      <c r="Q453" s="44"/>
      <c r="R453" s="47" t="s">
        <v>1943</v>
      </c>
      <c r="S453" s="44" t="s">
        <v>114</v>
      </c>
      <c r="T453" s="48" t="s">
        <v>1895</v>
      </c>
      <c r="U453" s="11" t="s">
        <v>116</v>
      </c>
      <c r="V453" s="44"/>
      <c r="W453" s="44"/>
      <c r="X453" s="44"/>
    </row>
    <row r="454" spans="1:24" s="35" customFormat="1" ht="147" x14ac:dyDescent="0.35">
      <c r="A454" s="8" t="s">
        <v>99</v>
      </c>
      <c r="B454" s="48" t="s">
        <v>1884</v>
      </c>
      <c r="C454" s="48" t="s">
        <v>1885</v>
      </c>
      <c r="D454" s="48" t="s">
        <v>1886</v>
      </c>
      <c r="E454" s="48" t="s">
        <v>1887</v>
      </c>
      <c r="F454" s="48" t="s">
        <v>1888</v>
      </c>
      <c r="G454" s="44" t="s">
        <v>1889</v>
      </c>
      <c r="H454" s="48" t="s">
        <v>1890</v>
      </c>
      <c r="I454" s="9" t="s">
        <v>1944</v>
      </c>
      <c r="L454" s="48" t="s">
        <v>1945</v>
      </c>
      <c r="M454" s="47" t="s">
        <v>1946</v>
      </c>
      <c r="N454" s="48" t="s">
        <v>1899</v>
      </c>
      <c r="O454" s="44"/>
      <c r="P454" s="48" t="s">
        <v>1860</v>
      </c>
      <c r="Q454" s="44"/>
      <c r="R454" s="47" t="s">
        <v>1947</v>
      </c>
      <c r="S454" s="44" t="s">
        <v>114</v>
      </c>
      <c r="T454" s="48" t="s">
        <v>1895</v>
      </c>
      <c r="U454" s="11" t="s">
        <v>116</v>
      </c>
      <c r="V454" s="44"/>
      <c r="W454" s="44"/>
      <c r="X454" s="44"/>
    </row>
    <row r="455" spans="1:24" s="35" customFormat="1" ht="168" x14ac:dyDescent="0.35">
      <c r="A455" s="8" t="s">
        <v>99</v>
      </c>
      <c r="B455" s="48" t="s">
        <v>1884</v>
      </c>
      <c r="C455" s="48" t="s">
        <v>1885</v>
      </c>
      <c r="D455" s="48" t="s">
        <v>1886</v>
      </c>
      <c r="E455" s="48" t="s">
        <v>1887</v>
      </c>
      <c r="F455" s="48" t="s">
        <v>1888</v>
      </c>
      <c r="G455" s="44" t="s">
        <v>1889</v>
      </c>
      <c r="H455" s="48" t="s">
        <v>1890</v>
      </c>
      <c r="I455" s="9" t="s">
        <v>1948</v>
      </c>
      <c r="L455" s="48" t="s">
        <v>1949</v>
      </c>
      <c r="M455" s="48" t="s">
        <v>1950</v>
      </c>
      <c r="N455" s="48" t="s">
        <v>1899</v>
      </c>
      <c r="O455" s="44"/>
      <c r="P455" s="48" t="s">
        <v>1860</v>
      </c>
      <c r="Q455" s="44"/>
      <c r="R455" s="47" t="s">
        <v>1951</v>
      </c>
      <c r="S455" s="44" t="s">
        <v>114</v>
      </c>
      <c r="T455" s="48" t="s">
        <v>1895</v>
      </c>
      <c r="U455" s="11" t="s">
        <v>116</v>
      </c>
      <c r="V455" s="44"/>
      <c r="W455" s="44"/>
      <c r="X455" s="44"/>
    </row>
    <row r="456" spans="1:24" s="35" customFormat="1" ht="325.5" x14ac:dyDescent="0.35">
      <c r="A456" s="8" t="s">
        <v>99</v>
      </c>
      <c r="B456" s="48" t="s">
        <v>1884</v>
      </c>
      <c r="C456" s="48" t="s">
        <v>1885</v>
      </c>
      <c r="D456" s="48" t="s">
        <v>1886</v>
      </c>
      <c r="E456" s="48" t="s">
        <v>1887</v>
      </c>
      <c r="F456" s="48" t="s">
        <v>1888</v>
      </c>
      <c r="G456" s="44" t="s">
        <v>1889</v>
      </c>
      <c r="H456" s="48" t="s">
        <v>1890</v>
      </c>
      <c r="I456" s="9" t="s">
        <v>1952</v>
      </c>
      <c r="L456" s="48" t="s">
        <v>1953</v>
      </c>
      <c r="M456" s="47" t="s">
        <v>1954</v>
      </c>
      <c r="N456" s="48" t="s">
        <v>1899</v>
      </c>
      <c r="O456" s="44"/>
      <c r="P456" s="48" t="s">
        <v>1860</v>
      </c>
      <c r="Q456" s="44"/>
      <c r="R456" s="47" t="s">
        <v>1955</v>
      </c>
      <c r="S456" s="44" t="s">
        <v>114</v>
      </c>
      <c r="T456" s="48" t="s">
        <v>1895</v>
      </c>
      <c r="U456" s="11" t="s">
        <v>116</v>
      </c>
      <c r="V456" s="44"/>
      <c r="W456" s="44"/>
      <c r="X456" s="44"/>
    </row>
    <row r="457" spans="1:24" s="35" customFormat="1" ht="178.5" x14ac:dyDescent="0.35">
      <c r="A457" s="8" t="s">
        <v>99</v>
      </c>
      <c r="B457" s="48" t="s">
        <v>1884</v>
      </c>
      <c r="C457" s="48" t="s">
        <v>1885</v>
      </c>
      <c r="D457" s="48" t="s">
        <v>1886</v>
      </c>
      <c r="E457" s="48" t="s">
        <v>1887</v>
      </c>
      <c r="F457" s="48" t="s">
        <v>1888</v>
      </c>
      <c r="G457" s="44" t="s">
        <v>1889</v>
      </c>
      <c r="H457" s="48" t="s">
        <v>1890</v>
      </c>
      <c r="I457" s="9" t="s">
        <v>1956</v>
      </c>
      <c r="L457" s="48" t="s">
        <v>1957</v>
      </c>
      <c r="M457" s="48" t="s">
        <v>1958</v>
      </c>
      <c r="N457" s="48" t="s">
        <v>1899</v>
      </c>
      <c r="O457" s="44"/>
      <c r="P457" s="48" t="s">
        <v>1860</v>
      </c>
      <c r="Q457" s="44"/>
      <c r="R457" s="47" t="s">
        <v>1959</v>
      </c>
      <c r="S457" s="44" t="s">
        <v>114</v>
      </c>
      <c r="T457" s="48" t="s">
        <v>1895</v>
      </c>
      <c r="U457" s="11" t="s">
        <v>116</v>
      </c>
      <c r="V457" s="44"/>
      <c r="W457" s="44"/>
      <c r="X457" s="44"/>
    </row>
    <row r="458" spans="1:24" s="35" customFormat="1" ht="178.5" x14ac:dyDescent="0.35">
      <c r="A458" s="8" t="s">
        <v>99</v>
      </c>
      <c r="B458" s="48" t="s">
        <v>1884</v>
      </c>
      <c r="C458" s="48" t="s">
        <v>1885</v>
      </c>
      <c r="D458" s="48" t="s">
        <v>1886</v>
      </c>
      <c r="E458" s="48" t="s">
        <v>1887</v>
      </c>
      <c r="F458" s="48" t="s">
        <v>1888</v>
      </c>
      <c r="G458" s="44" t="s">
        <v>1889</v>
      </c>
      <c r="H458" s="48" t="s">
        <v>1890</v>
      </c>
      <c r="I458" s="9" t="s">
        <v>1960</v>
      </c>
      <c r="L458" s="48" t="s">
        <v>1961</v>
      </c>
      <c r="M458" s="48" t="s">
        <v>1962</v>
      </c>
      <c r="N458" s="48" t="s">
        <v>1899</v>
      </c>
      <c r="O458" s="44"/>
      <c r="P458" s="48" t="s">
        <v>1860</v>
      </c>
      <c r="Q458" s="44"/>
      <c r="R458" s="47" t="s">
        <v>1963</v>
      </c>
      <c r="S458" s="44" t="s">
        <v>114</v>
      </c>
      <c r="T458" s="48" t="s">
        <v>433</v>
      </c>
      <c r="U458" s="11" t="s">
        <v>116</v>
      </c>
      <c r="V458" s="44"/>
      <c r="W458" s="44"/>
      <c r="X458" s="44"/>
    </row>
    <row r="459" spans="1:24" s="35" customFormat="1" ht="136.5" x14ac:dyDescent="0.35">
      <c r="A459" s="8" t="s">
        <v>99</v>
      </c>
      <c r="B459" s="48" t="s">
        <v>1884</v>
      </c>
      <c r="C459" s="48" t="s">
        <v>1885</v>
      </c>
      <c r="D459" s="48" t="s">
        <v>1886</v>
      </c>
      <c r="E459" s="48" t="s">
        <v>1887</v>
      </c>
      <c r="F459" s="48" t="s">
        <v>1888</v>
      </c>
      <c r="G459" s="44" t="s">
        <v>1889</v>
      </c>
      <c r="H459" s="48" t="s">
        <v>1890</v>
      </c>
      <c r="I459" s="9" t="s">
        <v>1964</v>
      </c>
      <c r="L459" s="48" t="s">
        <v>1965</v>
      </c>
      <c r="M459" s="48" t="s">
        <v>1966</v>
      </c>
      <c r="N459" s="48" t="s">
        <v>1899</v>
      </c>
      <c r="O459" s="44"/>
      <c r="P459" s="48" t="s">
        <v>126</v>
      </c>
      <c r="Q459" s="44"/>
      <c r="R459" s="47" t="s">
        <v>1967</v>
      </c>
      <c r="S459" s="44" t="s">
        <v>114</v>
      </c>
      <c r="T459" s="48" t="s">
        <v>1895</v>
      </c>
      <c r="U459" s="11" t="s">
        <v>116</v>
      </c>
      <c r="V459" s="44"/>
      <c r="W459" s="44"/>
      <c r="X459" s="44"/>
    </row>
    <row r="460" spans="1:24" s="35" customFormat="1" ht="168" x14ac:dyDescent="0.35">
      <c r="A460" s="8" t="s">
        <v>99</v>
      </c>
      <c r="B460" s="48" t="s">
        <v>1884</v>
      </c>
      <c r="C460" s="48" t="s">
        <v>1885</v>
      </c>
      <c r="D460" s="48" t="s">
        <v>1886</v>
      </c>
      <c r="E460" s="48" t="s">
        <v>1887</v>
      </c>
      <c r="F460" s="48" t="s">
        <v>1888</v>
      </c>
      <c r="G460" s="44" t="s">
        <v>1889</v>
      </c>
      <c r="H460" s="48" t="s">
        <v>1890</v>
      </c>
      <c r="I460" s="9" t="s">
        <v>1968</v>
      </c>
      <c r="L460" s="48" t="s">
        <v>1969</v>
      </c>
      <c r="M460" s="48" t="s">
        <v>1970</v>
      </c>
      <c r="N460" s="48" t="s">
        <v>1899</v>
      </c>
      <c r="O460" s="44"/>
      <c r="P460" s="48" t="s">
        <v>126</v>
      </c>
      <c r="Q460" s="44"/>
      <c r="R460" s="47" t="s">
        <v>1971</v>
      </c>
      <c r="S460" s="44" t="s">
        <v>114</v>
      </c>
      <c r="T460" s="48" t="s">
        <v>1895</v>
      </c>
      <c r="U460" s="11" t="s">
        <v>116</v>
      </c>
      <c r="V460" s="44"/>
      <c r="W460" s="44"/>
      <c r="X460" s="44"/>
    </row>
    <row r="461" spans="1:24" s="35" customFormat="1" ht="136.5" x14ac:dyDescent="0.35">
      <c r="A461" s="8" t="s">
        <v>99</v>
      </c>
      <c r="B461" s="48" t="s">
        <v>1884</v>
      </c>
      <c r="C461" s="48" t="s">
        <v>1885</v>
      </c>
      <c r="D461" s="48" t="s">
        <v>1886</v>
      </c>
      <c r="E461" s="48" t="s">
        <v>1887</v>
      </c>
      <c r="F461" s="48" t="s">
        <v>1888</v>
      </c>
      <c r="G461" s="44" t="s">
        <v>1889</v>
      </c>
      <c r="H461" s="48" t="s">
        <v>1890</v>
      </c>
      <c r="I461" s="9" t="s">
        <v>1972</v>
      </c>
      <c r="L461" s="48" t="s">
        <v>1973</v>
      </c>
      <c r="M461" s="48" t="s">
        <v>1974</v>
      </c>
      <c r="N461" s="48" t="s">
        <v>1899</v>
      </c>
      <c r="O461" s="44"/>
      <c r="P461" s="48" t="s">
        <v>126</v>
      </c>
      <c r="Q461" s="44"/>
      <c r="R461" s="47" t="s">
        <v>1975</v>
      </c>
      <c r="S461" s="44" t="s">
        <v>114</v>
      </c>
      <c r="T461" s="48" t="s">
        <v>1895</v>
      </c>
      <c r="U461" s="11" t="s">
        <v>116</v>
      </c>
      <c r="V461" s="44"/>
      <c r="W461" s="44"/>
      <c r="X461" s="44"/>
    </row>
    <row r="462" spans="1:24" s="35" customFormat="1" ht="147" x14ac:dyDescent="0.35">
      <c r="A462" s="8" t="s">
        <v>99</v>
      </c>
      <c r="B462" s="48" t="s">
        <v>1884</v>
      </c>
      <c r="C462" s="48" t="s">
        <v>1885</v>
      </c>
      <c r="D462" s="48" t="s">
        <v>1886</v>
      </c>
      <c r="E462" s="48" t="s">
        <v>1887</v>
      </c>
      <c r="F462" s="48" t="s">
        <v>1888</v>
      </c>
      <c r="G462" s="44" t="s">
        <v>1889</v>
      </c>
      <c r="H462" s="48" t="s">
        <v>1890</v>
      </c>
      <c r="I462" s="9" t="s">
        <v>1976</v>
      </c>
      <c r="L462" s="48" t="s">
        <v>1977</v>
      </c>
      <c r="M462" s="48" t="s">
        <v>1978</v>
      </c>
      <c r="N462" s="48" t="s">
        <v>1899</v>
      </c>
      <c r="O462" s="44"/>
      <c r="P462" s="48" t="s">
        <v>126</v>
      </c>
      <c r="Q462" s="44"/>
      <c r="R462" s="47" t="s">
        <v>1979</v>
      </c>
      <c r="S462" s="44" t="s">
        <v>114</v>
      </c>
      <c r="T462" s="48" t="s">
        <v>433</v>
      </c>
      <c r="U462" s="11" t="s">
        <v>116</v>
      </c>
      <c r="V462" s="44"/>
      <c r="W462" s="44"/>
      <c r="X462" s="44"/>
    </row>
    <row r="463" spans="1:24" s="35" customFormat="1" ht="157.5" x14ac:dyDescent="0.35">
      <c r="A463" s="8" t="s">
        <v>99</v>
      </c>
      <c r="B463" s="48" t="s">
        <v>1884</v>
      </c>
      <c r="C463" s="48" t="s">
        <v>1885</v>
      </c>
      <c r="D463" s="48" t="s">
        <v>1886</v>
      </c>
      <c r="E463" s="48" t="s">
        <v>1887</v>
      </c>
      <c r="F463" s="48" t="s">
        <v>1888</v>
      </c>
      <c r="G463" s="44" t="s">
        <v>1889</v>
      </c>
      <c r="H463" s="48" t="s">
        <v>1890</v>
      </c>
      <c r="I463" s="9" t="s">
        <v>1980</v>
      </c>
      <c r="L463" s="48" t="s">
        <v>1981</v>
      </c>
      <c r="M463" s="47" t="s">
        <v>1982</v>
      </c>
      <c r="N463" s="48" t="s">
        <v>1899</v>
      </c>
      <c r="O463" s="44"/>
      <c r="P463" s="48" t="s">
        <v>126</v>
      </c>
      <c r="Q463" s="44"/>
      <c r="R463" s="47" t="s">
        <v>1983</v>
      </c>
      <c r="S463" s="44" t="s">
        <v>114</v>
      </c>
      <c r="T463" s="48" t="s">
        <v>1895</v>
      </c>
      <c r="U463" s="11" t="s">
        <v>116</v>
      </c>
      <c r="V463" s="44"/>
      <c r="W463" s="44"/>
      <c r="X463" s="44"/>
    </row>
    <row r="464" spans="1:24" s="35" customFormat="1" ht="178.5" x14ac:dyDescent="0.35">
      <c r="A464" s="8" t="s">
        <v>99</v>
      </c>
      <c r="B464" s="48" t="s">
        <v>1884</v>
      </c>
      <c r="C464" s="48" t="s">
        <v>1885</v>
      </c>
      <c r="D464" s="48" t="s">
        <v>1886</v>
      </c>
      <c r="E464" s="48" t="s">
        <v>1887</v>
      </c>
      <c r="F464" s="48" t="s">
        <v>1888</v>
      </c>
      <c r="G464" s="44" t="s">
        <v>1889</v>
      </c>
      <c r="H464" s="48" t="s">
        <v>1890</v>
      </c>
      <c r="I464" s="9" t="s">
        <v>1984</v>
      </c>
      <c r="L464" s="48" t="s">
        <v>1985</v>
      </c>
      <c r="M464" s="47" t="s">
        <v>1986</v>
      </c>
      <c r="N464" s="48" t="s">
        <v>1987</v>
      </c>
      <c r="O464" s="44"/>
      <c r="P464" s="48" t="s">
        <v>126</v>
      </c>
      <c r="Q464" s="44"/>
      <c r="R464" s="47" t="s">
        <v>1988</v>
      </c>
      <c r="S464" s="44" t="s">
        <v>114</v>
      </c>
      <c r="T464" s="48" t="s">
        <v>1895</v>
      </c>
      <c r="U464" s="11" t="s">
        <v>116</v>
      </c>
      <c r="V464" s="44"/>
      <c r="W464" s="44"/>
      <c r="X464" s="44"/>
    </row>
    <row r="465" spans="1:24" s="35" customFormat="1" ht="241.5" x14ac:dyDescent="0.35">
      <c r="A465" s="8" t="s">
        <v>99</v>
      </c>
      <c r="B465" s="48" t="s">
        <v>1884</v>
      </c>
      <c r="C465" s="48" t="s">
        <v>1885</v>
      </c>
      <c r="D465" s="48" t="s">
        <v>1886</v>
      </c>
      <c r="E465" s="48" t="s">
        <v>1887</v>
      </c>
      <c r="F465" s="48" t="s">
        <v>1888</v>
      </c>
      <c r="G465" s="44" t="s">
        <v>1889</v>
      </c>
      <c r="H465" s="48" t="s">
        <v>1890</v>
      </c>
      <c r="I465" s="9" t="s">
        <v>1989</v>
      </c>
      <c r="L465" s="48" t="s">
        <v>1990</v>
      </c>
      <c r="M465" s="48" t="s">
        <v>1991</v>
      </c>
      <c r="N465" s="48" t="s">
        <v>1899</v>
      </c>
      <c r="O465" s="44"/>
      <c r="P465" s="48" t="s">
        <v>126</v>
      </c>
      <c r="Q465" s="44"/>
      <c r="R465" s="47" t="s">
        <v>1992</v>
      </c>
      <c r="S465" s="44" t="s">
        <v>114</v>
      </c>
      <c r="T465" s="48" t="s">
        <v>1895</v>
      </c>
      <c r="U465" s="11" t="s">
        <v>116</v>
      </c>
      <c r="V465" s="44"/>
      <c r="W465" s="44"/>
      <c r="X465" s="44"/>
    </row>
    <row r="466" spans="1:24" s="35" customFormat="1" ht="105" x14ac:dyDescent="0.35">
      <c r="A466" s="8" t="s">
        <v>99</v>
      </c>
      <c r="B466" s="48" t="s">
        <v>1884</v>
      </c>
      <c r="C466" s="48" t="s">
        <v>1885</v>
      </c>
      <c r="D466" s="48" t="s">
        <v>1886</v>
      </c>
      <c r="E466" s="48" t="s">
        <v>1887</v>
      </c>
      <c r="F466" s="48" t="s">
        <v>1888</v>
      </c>
      <c r="G466" s="44" t="s">
        <v>1889</v>
      </c>
      <c r="H466" s="48" t="s">
        <v>1890</v>
      </c>
      <c r="I466" s="9" t="s">
        <v>1993</v>
      </c>
      <c r="L466" s="48" t="s">
        <v>1994</v>
      </c>
      <c r="M466" s="48" t="s">
        <v>1995</v>
      </c>
      <c r="N466" s="48" t="s">
        <v>1899</v>
      </c>
      <c r="O466" s="44"/>
      <c r="P466" s="48" t="s">
        <v>126</v>
      </c>
      <c r="Q466" s="44"/>
      <c r="R466" s="47" t="s">
        <v>1996</v>
      </c>
      <c r="S466" s="44" t="s">
        <v>114</v>
      </c>
      <c r="T466" s="48" t="s">
        <v>1895</v>
      </c>
      <c r="U466" s="11" t="s">
        <v>116</v>
      </c>
      <c r="V466" s="44"/>
      <c r="W466" s="44"/>
      <c r="X466" s="44"/>
    </row>
    <row r="467" spans="1:24" s="35" customFormat="1" ht="262.5" x14ac:dyDescent="0.35">
      <c r="A467" s="8" t="s">
        <v>99</v>
      </c>
      <c r="B467" s="48" t="s">
        <v>1884</v>
      </c>
      <c r="C467" s="48" t="s">
        <v>1885</v>
      </c>
      <c r="D467" s="48" t="s">
        <v>1886</v>
      </c>
      <c r="E467" s="48" t="s">
        <v>1887</v>
      </c>
      <c r="F467" s="48" t="s">
        <v>1888</v>
      </c>
      <c r="G467" s="44" t="s">
        <v>1889</v>
      </c>
      <c r="H467" s="48" t="s">
        <v>1890</v>
      </c>
      <c r="I467" s="9" t="s">
        <v>1997</v>
      </c>
      <c r="L467" s="48" t="s">
        <v>1998</v>
      </c>
      <c r="M467" s="48" t="s">
        <v>1995</v>
      </c>
      <c r="N467" s="48" t="s">
        <v>1899</v>
      </c>
      <c r="O467" s="44"/>
      <c r="P467" s="48" t="s">
        <v>126</v>
      </c>
      <c r="Q467" s="44"/>
      <c r="R467" s="47" t="s">
        <v>1999</v>
      </c>
      <c r="S467" s="44" t="s">
        <v>114</v>
      </c>
      <c r="T467" s="48" t="s">
        <v>1895</v>
      </c>
      <c r="U467" s="11" t="s">
        <v>116</v>
      </c>
      <c r="V467" s="44"/>
      <c r="W467" s="44"/>
      <c r="X467" s="44"/>
    </row>
    <row r="468" spans="1:24" s="35" customFormat="1" ht="294" x14ac:dyDescent="0.35">
      <c r="A468" s="8" t="s">
        <v>99</v>
      </c>
      <c r="B468" s="48" t="s">
        <v>1884</v>
      </c>
      <c r="C468" s="48" t="s">
        <v>1885</v>
      </c>
      <c r="D468" s="48" t="s">
        <v>1886</v>
      </c>
      <c r="E468" s="48" t="s">
        <v>1887</v>
      </c>
      <c r="F468" s="48" t="s">
        <v>1888</v>
      </c>
      <c r="G468" s="44" t="s">
        <v>1889</v>
      </c>
      <c r="H468" s="48" t="s">
        <v>1890</v>
      </c>
      <c r="I468" s="9" t="s">
        <v>2000</v>
      </c>
      <c r="L468" s="48" t="s">
        <v>2001</v>
      </c>
      <c r="M468" s="48" t="s">
        <v>2002</v>
      </c>
      <c r="N468" s="48" t="s">
        <v>1899</v>
      </c>
      <c r="O468" s="44"/>
      <c r="P468" s="48" t="s">
        <v>1860</v>
      </c>
      <c r="Q468" s="44"/>
      <c r="R468" s="47" t="s">
        <v>2003</v>
      </c>
      <c r="S468" s="44" t="s">
        <v>114</v>
      </c>
      <c r="T468" s="48" t="s">
        <v>1895</v>
      </c>
      <c r="U468" s="11" t="s">
        <v>116</v>
      </c>
      <c r="V468" s="44"/>
      <c r="W468" s="44"/>
      <c r="X468" s="44"/>
    </row>
    <row r="469" spans="1:24" s="35" customFormat="1" ht="325.5" x14ac:dyDescent="0.35">
      <c r="A469" s="8" t="s">
        <v>99</v>
      </c>
      <c r="B469" s="48" t="s">
        <v>1884</v>
      </c>
      <c r="C469" s="48" t="s">
        <v>1885</v>
      </c>
      <c r="D469" s="48" t="s">
        <v>1886</v>
      </c>
      <c r="E469" s="48" t="s">
        <v>1887</v>
      </c>
      <c r="F469" s="48" t="s">
        <v>1888</v>
      </c>
      <c r="G469" s="44" t="s">
        <v>1889</v>
      </c>
      <c r="H469" s="48" t="s">
        <v>1890</v>
      </c>
      <c r="I469" s="9" t="s">
        <v>2004</v>
      </c>
      <c r="L469" s="48" t="s">
        <v>2005</v>
      </c>
      <c r="M469" s="48" t="s">
        <v>2002</v>
      </c>
      <c r="N469" s="48" t="s">
        <v>1899</v>
      </c>
      <c r="O469" s="44"/>
      <c r="P469" s="48" t="s">
        <v>1860</v>
      </c>
      <c r="Q469" s="44"/>
      <c r="R469" s="47" t="s">
        <v>2006</v>
      </c>
      <c r="S469" s="44" t="s">
        <v>114</v>
      </c>
      <c r="T469" s="48" t="s">
        <v>1895</v>
      </c>
      <c r="U469" s="11" t="s">
        <v>116</v>
      </c>
      <c r="V469" s="44"/>
      <c r="W469" s="44"/>
      <c r="X469" s="44"/>
    </row>
    <row r="470" spans="1:24" s="35" customFormat="1" ht="136.5" x14ac:dyDescent="0.35">
      <c r="A470" s="8" t="s">
        <v>99</v>
      </c>
      <c r="B470" s="48" t="s">
        <v>1884</v>
      </c>
      <c r="C470" s="48" t="s">
        <v>1885</v>
      </c>
      <c r="D470" s="48" t="s">
        <v>1886</v>
      </c>
      <c r="E470" s="48" t="s">
        <v>1887</v>
      </c>
      <c r="F470" s="48" t="s">
        <v>1888</v>
      </c>
      <c r="G470" s="44" t="s">
        <v>1889</v>
      </c>
      <c r="H470" s="48" t="s">
        <v>1890</v>
      </c>
      <c r="I470" s="9" t="s">
        <v>2007</v>
      </c>
      <c r="L470" s="48" t="s">
        <v>2008</v>
      </c>
      <c r="M470" s="48" t="s">
        <v>2009</v>
      </c>
      <c r="N470" s="48" t="s">
        <v>1899</v>
      </c>
      <c r="O470" s="44"/>
      <c r="P470" s="48" t="s">
        <v>126</v>
      </c>
      <c r="Q470" s="44"/>
      <c r="R470" s="47" t="s">
        <v>2010</v>
      </c>
      <c r="S470" s="44" t="s">
        <v>114</v>
      </c>
      <c r="T470" s="48" t="s">
        <v>433</v>
      </c>
      <c r="U470" s="11" t="s">
        <v>116</v>
      </c>
      <c r="V470" s="44"/>
      <c r="W470" s="44"/>
      <c r="X470" s="44"/>
    </row>
  </sheetData>
  <hyperlinks>
    <hyperlink ref="AW3" r:id="rId1" xr:uid="{00000000-0004-0000-0000-000000000000}"/>
    <hyperlink ref="AW7" r:id="rId2" xr:uid="{00000000-0004-0000-0000-000001000000}"/>
    <hyperlink ref="AW15" r:id="rId3" xr:uid="{00000000-0004-0000-0000-000002000000}"/>
    <hyperlink ref="AW16" r:id="rId4" xr:uid="{00000000-0004-0000-0000-000003000000}"/>
    <hyperlink ref="AW45" r:id="rId5" xr:uid="{00000000-0004-0000-0000-000004000000}"/>
    <hyperlink ref="AW52" r:id="rId6" xr:uid="{00000000-0004-0000-0000-000005000000}"/>
    <hyperlink ref="AW62" r:id="rId7" xr:uid="{00000000-0004-0000-0000-000006000000}"/>
    <hyperlink ref="AW68" r:id="rId8" xr:uid="{00000000-0004-0000-0000-000007000000}"/>
    <hyperlink ref="AW70" r:id="rId9" xr:uid="{00000000-0004-0000-0000-000008000000}"/>
    <hyperlink ref="R447" r:id="rId10" xr:uid="{00000000-0004-0000-0000-000009000000}"/>
  </hyperlink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243"/>
  <sheetViews>
    <sheetView zoomScaleNormal="100" workbookViewId="0">
      <selection activeCell="B4" sqref="B4"/>
    </sheetView>
  </sheetViews>
  <sheetFormatPr defaultColWidth="8.7265625" defaultRowHeight="14.5" x14ac:dyDescent="0.35"/>
  <cols>
    <col min="1" max="1" width="14.90625" customWidth="1"/>
    <col min="2" max="2" width="10.1796875" customWidth="1"/>
    <col min="4" max="4" width="23.1796875" customWidth="1"/>
    <col min="8" max="8" width="21" customWidth="1"/>
    <col min="9" max="9" width="11.1796875" customWidth="1"/>
    <col min="10" max="10" width="22.6328125" customWidth="1"/>
    <col min="11" max="11" width="12.36328125" customWidth="1"/>
    <col min="12" max="12" width="29.81640625" customWidth="1"/>
    <col min="13" max="13" width="28.6328125" customWidth="1"/>
    <col min="18" max="18" width="20.453125" customWidth="1"/>
  </cols>
  <sheetData>
    <row r="1" spans="1:28" ht="42" x14ac:dyDescent="0.35">
      <c r="A1" s="50" t="s">
        <v>0</v>
      </c>
      <c r="B1" s="51" t="s">
        <v>1</v>
      </c>
      <c r="C1" s="51" t="s">
        <v>2</v>
      </c>
      <c r="D1" s="51" t="s">
        <v>3</v>
      </c>
      <c r="E1" s="51" t="s">
        <v>4</v>
      </c>
      <c r="F1" s="51" t="s">
        <v>5</v>
      </c>
      <c r="G1" s="51" t="s">
        <v>6</v>
      </c>
      <c r="H1" s="51" t="s">
        <v>7</v>
      </c>
      <c r="I1" s="51" t="s">
        <v>8</v>
      </c>
      <c r="J1" s="52" t="s">
        <v>9</v>
      </c>
      <c r="K1" s="52" t="s">
        <v>10</v>
      </c>
      <c r="L1" s="51" t="s">
        <v>11</v>
      </c>
      <c r="M1" s="51" t="s">
        <v>12</v>
      </c>
      <c r="N1" s="51" t="s">
        <v>13</v>
      </c>
      <c r="O1" s="51" t="s">
        <v>14</v>
      </c>
      <c r="P1" s="51" t="s">
        <v>15</v>
      </c>
      <c r="Q1" s="51" t="s">
        <v>16</v>
      </c>
      <c r="R1" s="51" t="s">
        <v>17</v>
      </c>
      <c r="S1" s="51" t="s">
        <v>18</v>
      </c>
      <c r="T1" s="51" t="s">
        <v>19</v>
      </c>
      <c r="U1" s="51" t="s">
        <v>20</v>
      </c>
      <c r="V1" s="51" t="s">
        <v>2011</v>
      </c>
      <c r="W1" s="51" t="s">
        <v>23</v>
      </c>
      <c r="X1" s="51" t="s">
        <v>24</v>
      </c>
      <c r="Y1" s="51" t="s">
        <v>25</v>
      </c>
      <c r="Z1" s="51" t="s">
        <v>26</v>
      </c>
      <c r="AA1" s="51" t="s">
        <v>28</v>
      </c>
      <c r="AB1" s="53" t="s">
        <v>2012</v>
      </c>
    </row>
    <row r="2" spans="1:28" ht="63" x14ac:dyDescent="0.35">
      <c r="A2" s="54" t="s">
        <v>117</v>
      </c>
      <c r="B2" s="42" t="s">
        <v>2013</v>
      </c>
      <c r="C2" s="42" t="s">
        <v>2014</v>
      </c>
      <c r="D2" s="42" t="s">
        <v>2015</v>
      </c>
      <c r="E2" s="42" t="s">
        <v>2016</v>
      </c>
      <c r="F2" s="42" t="s">
        <v>2017</v>
      </c>
      <c r="G2" s="42" t="s">
        <v>2018</v>
      </c>
      <c r="H2" s="42" t="s">
        <v>2017</v>
      </c>
      <c r="J2" s="42" t="s">
        <v>2019</v>
      </c>
      <c r="K2" s="42" t="s">
        <v>2020</v>
      </c>
      <c r="L2" s="42" t="s">
        <v>2021</v>
      </c>
      <c r="M2" s="42" t="s">
        <v>2022</v>
      </c>
      <c r="N2" s="42" t="s">
        <v>139</v>
      </c>
      <c r="O2" s="42"/>
      <c r="P2" s="42" t="s">
        <v>127</v>
      </c>
      <c r="Q2" s="42"/>
      <c r="R2" s="42" t="s">
        <v>2023</v>
      </c>
      <c r="S2" s="42" t="s">
        <v>114</v>
      </c>
      <c r="T2" s="42" t="s">
        <v>115</v>
      </c>
      <c r="U2" s="42"/>
      <c r="V2" s="42"/>
      <c r="W2" s="42"/>
      <c r="X2" s="42"/>
      <c r="Y2" s="42"/>
      <c r="Z2" s="42"/>
      <c r="AA2" s="42"/>
      <c r="AB2" s="33" t="s">
        <v>2024</v>
      </c>
    </row>
    <row r="3" spans="1:28" ht="63" x14ac:dyDescent="0.35">
      <c r="A3" s="54" t="s">
        <v>99</v>
      </c>
      <c r="B3" s="42" t="s">
        <v>2013</v>
      </c>
      <c r="C3" s="42" t="s">
        <v>2014</v>
      </c>
      <c r="D3" s="42" t="s">
        <v>2015</v>
      </c>
      <c r="E3" s="42" t="s">
        <v>2016</v>
      </c>
      <c r="F3" s="42" t="s">
        <v>2017</v>
      </c>
      <c r="G3" s="42" t="s">
        <v>2018</v>
      </c>
      <c r="H3" s="42" t="s">
        <v>2017</v>
      </c>
      <c r="I3" s="42" t="s">
        <v>2018</v>
      </c>
      <c r="J3" s="42"/>
      <c r="K3" s="42"/>
      <c r="L3" s="42" t="s">
        <v>2025</v>
      </c>
      <c r="M3" s="42" t="s">
        <v>2026</v>
      </c>
      <c r="N3" s="42" t="s">
        <v>139</v>
      </c>
      <c r="O3" s="42"/>
      <c r="P3" s="42" t="s">
        <v>127</v>
      </c>
      <c r="Q3" s="42"/>
      <c r="R3" s="42" t="s">
        <v>2027</v>
      </c>
      <c r="S3" s="42" t="s">
        <v>114</v>
      </c>
      <c r="T3" s="42" t="s">
        <v>115</v>
      </c>
      <c r="U3" s="42"/>
      <c r="V3" s="42"/>
      <c r="W3" s="42"/>
      <c r="X3" s="42"/>
      <c r="Y3" s="42"/>
      <c r="Z3" s="42"/>
      <c r="AA3" s="42"/>
    </row>
    <row r="4" spans="1:28" ht="63" x14ac:dyDescent="0.35">
      <c r="A4" s="54" t="s">
        <v>99</v>
      </c>
      <c r="B4" s="42" t="s">
        <v>2013</v>
      </c>
      <c r="C4" s="42" t="s">
        <v>2014</v>
      </c>
      <c r="D4" s="42" t="s">
        <v>2015</v>
      </c>
      <c r="E4" s="42" t="s">
        <v>2016</v>
      </c>
      <c r="F4" s="42" t="s">
        <v>2017</v>
      </c>
      <c r="G4" s="42" t="s">
        <v>2018</v>
      </c>
      <c r="H4" s="42" t="s">
        <v>2017</v>
      </c>
      <c r="I4" s="42" t="s">
        <v>2028</v>
      </c>
      <c r="J4" s="42"/>
      <c r="K4" s="42"/>
      <c r="L4" s="42" t="s">
        <v>2029</v>
      </c>
      <c r="M4" s="42" t="s">
        <v>2030</v>
      </c>
      <c r="N4" s="42" t="s">
        <v>139</v>
      </c>
      <c r="O4" s="42"/>
      <c r="P4" s="42" t="s">
        <v>127</v>
      </c>
      <c r="Q4" s="42"/>
      <c r="R4" s="42" t="s">
        <v>2031</v>
      </c>
      <c r="S4" s="42" t="s">
        <v>114</v>
      </c>
      <c r="T4" s="42" t="s">
        <v>115</v>
      </c>
      <c r="U4" s="42"/>
      <c r="V4" s="42"/>
      <c r="W4" s="42"/>
      <c r="X4" s="42"/>
      <c r="Y4" s="42"/>
      <c r="Z4" s="42"/>
      <c r="AA4" s="42"/>
    </row>
    <row r="5" spans="1:28" ht="63" x14ac:dyDescent="0.35">
      <c r="A5" s="54" t="s">
        <v>99</v>
      </c>
      <c r="B5" s="42" t="s">
        <v>2013</v>
      </c>
      <c r="C5" s="42" t="s">
        <v>2014</v>
      </c>
      <c r="D5" s="42" t="s">
        <v>2015</v>
      </c>
      <c r="E5" s="42" t="s">
        <v>2016</v>
      </c>
      <c r="F5" s="42" t="s">
        <v>2017</v>
      </c>
      <c r="G5" s="42" t="s">
        <v>2018</v>
      </c>
      <c r="H5" s="42" t="s">
        <v>2017</v>
      </c>
      <c r="I5" s="42" t="s">
        <v>2032</v>
      </c>
      <c r="J5" s="42"/>
      <c r="K5" s="42"/>
      <c r="L5" s="42" t="s">
        <v>2033</v>
      </c>
      <c r="M5" s="42" t="s">
        <v>2034</v>
      </c>
      <c r="N5" s="42" t="s">
        <v>139</v>
      </c>
      <c r="O5" s="42"/>
      <c r="P5" s="42" t="s">
        <v>127</v>
      </c>
      <c r="Q5" s="42"/>
      <c r="R5" s="42" t="s">
        <v>2023</v>
      </c>
      <c r="S5" s="42" t="s">
        <v>114</v>
      </c>
      <c r="T5" s="42" t="s">
        <v>115</v>
      </c>
      <c r="U5" s="42"/>
      <c r="V5" s="42"/>
      <c r="W5" s="42"/>
      <c r="X5" s="42"/>
      <c r="Y5" s="42"/>
      <c r="Z5" s="42"/>
      <c r="AA5" s="42"/>
    </row>
    <row r="6" spans="1:28" ht="63" x14ac:dyDescent="0.35">
      <c r="A6" s="54" t="s">
        <v>99</v>
      </c>
      <c r="B6" s="42" t="s">
        <v>2013</v>
      </c>
      <c r="C6" s="42" t="s">
        <v>2014</v>
      </c>
      <c r="D6" s="42" t="s">
        <v>2015</v>
      </c>
      <c r="E6" s="42" t="s">
        <v>2016</v>
      </c>
      <c r="F6" s="42" t="s">
        <v>2017</v>
      </c>
      <c r="G6" s="42" t="s">
        <v>2018</v>
      </c>
      <c r="H6" s="42" t="s">
        <v>2017</v>
      </c>
      <c r="I6" s="42" t="s">
        <v>2035</v>
      </c>
      <c r="J6" s="42"/>
      <c r="K6" s="42"/>
      <c r="L6" s="42" t="s">
        <v>2036</v>
      </c>
      <c r="M6" s="42" t="s">
        <v>2037</v>
      </c>
      <c r="N6" s="42" t="s">
        <v>139</v>
      </c>
      <c r="O6" s="42"/>
      <c r="P6" s="42" t="s">
        <v>127</v>
      </c>
      <c r="Q6" s="42"/>
      <c r="R6" s="42" t="s">
        <v>2023</v>
      </c>
      <c r="S6" s="42" t="s">
        <v>114</v>
      </c>
      <c r="T6" s="42" t="s">
        <v>115</v>
      </c>
      <c r="U6" s="42"/>
      <c r="V6" s="42"/>
      <c r="W6" s="42"/>
      <c r="X6" s="42"/>
      <c r="Y6" s="42"/>
      <c r="Z6" s="42"/>
      <c r="AA6" s="42"/>
    </row>
    <row r="7" spans="1:28" ht="157.5" x14ac:dyDescent="0.35">
      <c r="A7" s="54" t="s">
        <v>117</v>
      </c>
      <c r="B7" s="42" t="s">
        <v>2013</v>
      </c>
      <c r="C7" s="42" t="s">
        <v>2014</v>
      </c>
      <c r="D7" s="42" t="s">
        <v>2015</v>
      </c>
      <c r="E7" s="42" t="s">
        <v>2016</v>
      </c>
      <c r="F7" s="42" t="s">
        <v>2017</v>
      </c>
      <c r="G7" s="42" t="s">
        <v>2018</v>
      </c>
      <c r="H7" s="42" t="s">
        <v>2017</v>
      </c>
      <c r="J7" s="42" t="s">
        <v>2038</v>
      </c>
      <c r="K7" s="42" t="s">
        <v>2039</v>
      </c>
      <c r="L7" s="42" t="s">
        <v>2040</v>
      </c>
      <c r="M7" s="42" t="s">
        <v>2041</v>
      </c>
      <c r="N7" s="42" t="s">
        <v>139</v>
      </c>
      <c r="O7" s="42"/>
      <c r="P7" s="42" t="s">
        <v>127</v>
      </c>
      <c r="Q7" s="42"/>
      <c r="R7" s="42" t="s">
        <v>2042</v>
      </c>
      <c r="S7" s="42" t="s">
        <v>114</v>
      </c>
      <c r="T7" s="42" t="s">
        <v>115</v>
      </c>
      <c r="U7" s="42"/>
      <c r="V7" s="42"/>
      <c r="W7" s="42"/>
      <c r="X7" s="42"/>
      <c r="Y7" s="42"/>
      <c r="Z7" s="42"/>
      <c r="AA7" s="42"/>
      <c r="AB7" s="33" t="s">
        <v>2043</v>
      </c>
    </row>
    <row r="8" spans="1:28" ht="63" x14ac:dyDescent="0.35">
      <c r="A8" s="54" t="s">
        <v>99</v>
      </c>
      <c r="B8" s="42" t="s">
        <v>2013</v>
      </c>
      <c r="C8" s="42" t="s">
        <v>2014</v>
      </c>
      <c r="D8" s="42" t="s">
        <v>2015</v>
      </c>
      <c r="E8" s="42" t="s">
        <v>2016</v>
      </c>
      <c r="F8" s="42" t="s">
        <v>2017</v>
      </c>
      <c r="G8" s="42" t="s">
        <v>2018</v>
      </c>
      <c r="H8" s="42" t="s">
        <v>2017</v>
      </c>
      <c r="I8" s="42" t="s">
        <v>2044</v>
      </c>
      <c r="J8" s="42"/>
      <c r="K8" s="42"/>
      <c r="L8" s="42" t="s">
        <v>2045</v>
      </c>
      <c r="M8" s="42" t="s">
        <v>2046</v>
      </c>
      <c r="N8" s="42" t="s">
        <v>139</v>
      </c>
      <c r="O8" s="42"/>
      <c r="P8" s="42" t="s">
        <v>127</v>
      </c>
      <c r="Q8" s="42"/>
      <c r="R8" s="42" t="s">
        <v>2047</v>
      </c>
      <c r="S8" s="42" t="s">
        <v>114</v>
      </c>
      <c r="T8" s="42" t="s">
        <v>115</v>
      </c>
      <c r="U8" s="42"/>
      <c r="V8" s="42"/>
      <c r="W8" s="42"/>
      <c r="X8" s="42"/>
      <c r="Y8" s="42"/>
      <c r="Z8" s="42"/>
      <c r="AA8" s="42"/>
    </row>
    <row r="9" spans="1:28" ht="94.5" x14ac:dyDescent="0.35">
      <c r="A9" s="54" t="s">
        <v>99</v>
      </c>
      <c r="B9" s="42" t="s">
        <v>2013</v>
      </c>
      <c r="C9" s="42" t="s">
        <v>2014</v>
      </c>
      <c r="D9" s="42" t="s">
        <v>2015</v>
      </c>
      <c r="E9" s="42" t="s">
        <v>2016</v>
      </c>
      <c r="F9" s="42" t="s">
        <v>2017</v>
      </c>
      <c r="G9" s="42" t="s">
        <v>2018</v>
      </c>
      <c r="H9" s="42" t="s">
        <v>2017</v>
      </c>
      <c r="I9" s="42" t="s">
        <v>2048</v>
      </c>
      <c r="J9" s="42"/>
      <c r="K9" s="42"/>
      <c r="L9" s="42" t="s">
        <v>2049</v>
      </c>
      <c r="M9" s="42" t="s">
        <v>2050</v>
      </c>
      <c r="N9" s="42" t="s">
        <v>139</v>
      </c>
      <c r="O9" s="42"/>
      <c r="P9" s="42" t="s">
        <v>127</v>
      </c>
      <c r="Q9" s="42"/>
      <c r="R9" s="42" t="s">
        <v>2051</v>
      </c>
      <c r="S9" s="42" t="s">
        <v>114</v>
      </c>
      <c r="T9" s="42" t="s">
        <v>115</v>
      </c>
      <c r="U9" s="42"/>
      <c r="V9" s="42"/>
      <c r="W9" s="42"/>
      <c r="X9" s="42"/>
      <c r="Y9" s="42"/>
      <c r="Z9" s="42"/>
      <c r="AA9" s="42"/>
    </row>
    <row r="10" spans="1:28" ht="105" x14ac:dyDescent="0.35">
      <c r="A10" s="54" t="s">
        <v>99</v>
      </c>
      <c r="B10" s="42" t="s">
        <v>2013</v>
      </c>
      <c r="C10" s="42" t="s">
        <v>2014</v>
      </c>
      <c r="D10" s="42" t="s">
        <v>2015</v>
      </c>
      <c r="E10" s="42" t="s">
        <v>2016</v>
      </c>
      <c r="F10" s="42" t="s">
        <v>2017</v>
      </c>
      <c r="G10" s="42" t="s">
        <v>2018</v>
      </c>
      <c r="H10" s="42" t="s">
        <v>2017</v>
      </c>
      <c r="J10" s="42" t="s">
        <v>2052</v>
      </c>
      <c r="K10" s="42" t="s">
        <v>2053</v>
      </c>
      <c r="L10" s="42" t="s">
        <v>2054</v>
      </c>
      <c r="M10" s="42" t="s">
        <v>2055</v>
      </c>
      <c r="N10" s="42" t="s">
        <v>139</v>
      </c>
      <c r="O10" s="42"/>
      <c r="P10" s="42" t="s">
        <v>127</v>
      </c>
      <c r="Q10" s="42"/>
      <c r="R10" s="42" t="s">
        <v>2056</v>
      </c>
      <c r="S10" s="42" t="s">
        <v>114</v>
      </c>
      <c r="T10" s="42" t="s">
        <v>115</v>
      </c>
      <c r="U10" s="42"/>
      <c r="V10" s="42"/>
      <c r="W10" s="42"/>
      <c r="X10" s="42"/>
      <c r="Y10" s="42"/>
      <c r="Z10" s="42"/>
      <c r="AA10" s="42"/>
      <c r="AB10" s="33" t="s">
        <v>2057</v>
      </c>
    </row>
    <row r="11" spans="1:28" ht="63" x14ac:dyDescent="0.35">
      <c r="A11" s="54" t="s">
        <v>99</v>
      </c>
      <c r="B11" s="42" t="s">
        <v>2013</v>
      </c>
      <c r="C11" s="42" t="s">
        <v>2014</v>
      </c>
      <c r="D11" s="42" t="s">
        <v>2015</v>
      </c>
      <c r="E11" s="42" t="s">
        <v>2016</v>
      </c>
      <c r="F11" s="42" t="s">
        <v>2017</v>
      </c>
      <c r="G11" s="42" t="s">
        <v>2018</v>
      </c>
      <c r="H11" s="42" t="s">
        <v>2017</v>
      </c>
      <c r="I11" s="42" t="s">
        <v>2058</v>
      </c>
      <c r="J11" s="42"/>
      <c r="K11" s="42"/>
      <c r="L11" s="42" t="s">
        <v>2059</v>
      </c>
      <c r="M11" s="42" t="s">
        <v>2060</v>
      </c>
      <c r="N11" s="42" t="s">
        <v>139</v>
      </c>
      <c r="O11" s="42"/>
      <c r="P11" s="42" t="s">
        <v>127</v>
      </c>
      <c r="Q11" s="42"/>
      <c r="R11" s="42" t="s">
        <v>2061</v>
      </c>
      <c r="S11" s="42" t="s">
        <v>114</v>
      </c>
      <c r="T11" s="42" t="s">
        <v>115</v>
      </c>
      <c r="U11" s="42"/>
      <c r="V11" s="42"/>
      <c r="W11" s="42"/>
      <c r="X11" s="42"/>
      <c r="Y11" s="42"/>
      <c r="Z11" s="42"/>
      <c r="AA11" s="42"/>
    </row>
    <row r="12" spans="1:28" ht="84" x14ac:dyDescent="0.35">
      <c r="A12" s="54" t="s">
        <v>99</v>
      </c>
      <c r="B12" s="42" t="s">
        <v>2013</v>
      </c>
      <c r="C12" s="42" t="s">
        <v>2014</v>
      </c>
      <c r="D12" s="42" t="s">
        <v>2015</v>
      </c>
      <c r="E12" s="42" t="s">
        <v>2016</v>
      </c>
      <c r="F12" s="42" t="s">
        <v>2017</v>
      </c>
      <c r="G12" s="42" t="s">
        <v>2018</v>
      </c>
      <c r="H12" s="42" t="s">
        <v>2017</v>
      </c>
      <c r="I12" s="42" t="s">
        <v>2062</v>
      </c>
      <c r="J12" s="42"/>
      <c r="K12" s="42"/>
      <c r="L12" s="42" t="s">
        <v>2063</v>
      </c>
      <c r="M12" s="42" t="s">
        <v>2064</v>
      </c>
      <c r="N12" s="42" t="s">
        <v>139</v>
      </c>
      <c r="O12" s="42"/>
      <c r="P12" s="42" t="s">
        <v>127</v>
      </c>
      <c r="Q12" s="42"/>
      <c r="R12" s="42" t="s">
        <v>2056</v>
      </c>
      <c r="S12" s="42" t="s">
        <v>114</v>
      </c>
      <c r="T12" s="42" t="s">
        <v>115</v>
      </c>
      <c r="U12" s="42"/>
      <c r="V12" s="42"/>
      <c r="W12" s="42"/>
      <c r="X12" s="42"/>
      <c r="Y12" s="42"/>
      <c r="Z12" s="42"/>
      <c r="AA12" s="42"/>
    </row>
    <row r="13" spans="1:28" ht="73.5" x14ac:dyDescent="0.35">
      <c r="A13" s="54" t="s">
        <v>99</v>
      </c>
      <c r="B13" s="42" t="s">
        <v>2013</v>
      </c>
      <c r="C13" s="42" t="s">
        <v>2014</v>
      </c>
      <c r="D13" s="42" t="s">
        <v>2015</v>
      </c>
      <c r="E13" s="42" t="s">
        <v>2016</v>
      </c>
      <c r="F13" s="42" t="s">
        <v>2017</v>
      </c>
      <c r="G13" s="42" t="s">
        <v>2018</v>
      </c>
      <c r="H13" s="42" t="s">
        <v>2017</v>
      </c>
      <c r="I13" s="42" t="s">
        <v>2065</v>
      </c>
      <c r="J13" s="42"/>
      <c r="K13" s="42"/>
      <c r="L13" s="42" t="s">
        <v>2066</v>
      </c>
      <c r="M13" s="42" t="s">
        <v>2067</v>
      </c>
      <c r="N13" s="42" t="s">
        <v>139</v>
      </c>
      <c r="O13" s="42"/>
      <c r="P13" s="42" t="s">
        <v>127</v>
      </c>
      <c r="Q13" s="42"/>
      <c r="R13" s="42" t="s">
        <v>2042</v>
      </c>
      <c r="S13" s="42" t="s">
        <v>114</v>
      </c>
      <c r="T13" s="42" t="s">
        <v>115</v>
      </c>
      <c r="U13" s="42"/>
      <c r="V13" s="42"/>
      <c r="W13" s="42"/>
      <c r="X13" s="42"/>
      <c r="Y13" s="42"/>
      <c r="Z13" s="42"/>
      <c r="AA13" s="42"/>
    </row>
    <row r="14" spans="1:28" ht="84" x14ac:dyDescent="0.35">
      <c r="A14" s="54" t="s">
        <v>99</v>
      </c>
      <c r="B14" s="42" t="s">
        <v>2013</v>
      </c>
      <c r="C14" s="42" t="s">
        <v>2014</v>
      </c>
      <c r="D14" s="42" t="s">
        <v>2015</v>
      </c>
      <c r="E14" s="42" t="s">
        <v>2016</v>
      </c>
      <c r="F14" s="42" t="s">
        <v>2017</v>
      </c>
      <c r="G14" s="42" t="s">
        <v>2018</v>
      </c>
      <c r="H14" s="42" t="s">
        <v>2017</v>
      </c>
      <c r="I14" s="42" t="s">
        <v>2068</v>
      </c>
      <c r="J14" s="42"/>
      <c r="K14" s="42"/>
      <c r="L14" s="42" t="s">
        <v>2069</v>
      </c>
      <c r="M14" s="42" t="s">
        <v>2070</v>
      </c>
      <c r="N14" s="42" t="s">
        <v>139</v>
      </c>
      <c r="O14" s="42"/>
      <c r="P14" s="42" t="s">
        <v>127</v>
      </c>
      <c r="Q14" s="42"/>
      <c r="R14" s="42" t="s">
        <v>2071</v>
      </c>
      <c r="S14" s="42" t="s">
        <v>114</v>
      </c>
      <c r="T14" s="42" t="s">
        <v>115</v>
      </c>
      <c r="U14" s="42"/>
      <c r="V14" s="42"/>
      <c r="W14" s="42"/>
      <c r="X14" s="42"/>
      <c r="Y14" s="42"/>
      <c r="Z14" s="42"/>
      <c r="AA14" s="42"/>
    </row>
    <row r="15" spans="1:28" ht="84" x14ac:dyDescent="0.35">
      <c r="A15" s="54" t="s">
        <v>99</v>
      </c>
      <c r="B15" s="42" t="s">
        <v>2013</v>
      </c>
      <c r="C15" s="42" t="s">
        <v>2014</v>
      </c>
      <c r="D15" s="42" t="s">
        <v>2015</v>
      </c>
      <c r="E15" s="42" t="s">
        <v>2016</v>
      </c>
      <c r="F15" s="42" t="s">
        <v>2017</v>
      </c>
      <c r="G15" s="42" t="s">
        <v>2018</v>
      </c>
      <c r="H15" s="42" t="s">
        <v>2017</v>
      </c>
      <c r="I15" s="42" t="s">
        <v>2072</v>
      </c>
      <c r="J15" s="42"/>
      <c r="K15" s="42"/>
      <c r="L15" s="42" t="s">
        <v>2073</v>
      </c>
      <c r="M15" s="42" t="s">
        <v>2074</v>
      </c>
      <c r="N15" s="42" t="s">
        <v>139</v>
      </c>
      <c r="O15" s="42"/>
      <c r="P15" s="42" t="s">
        <v>127</v>
      </c>
      <c r="Q15" s="42"/>
      <c r="R15" s="42" t="s">
        <v>2075</v>
      </c>
      <c r="S15" s="42" t="s">
        <v>114</v>
      </c>
      <c r="T15" s="42" t="s">
        <v>115</v>
      </c>
      <c r="U15" s="42"/>
      <c r="V15" s="42"/>
      <c r="W15" s="42"/>
      <c r="X15" s="42"/>
      <c r="Y15" s="42"/>
      <c r="Z15" s="42"/>
      <c r="AA15" s="42"/>
    </row>
    <row r="16" spans="1:28" ht="84" x14ac:dyDescent="0.35">
      <c r="A16" s="54" t="s">
        <v>99</v>
      </c>
      <c r="B16" s="42" t="s">
        <v>2013</v>
      </c>
      <c r="C16" s="42" t="s">
        <v>2014</v>
      </c>
      <c r="D16" s="42" t="s">
        <v>2015</v>
      </c>
      <c r="E16" s="42" t="s">
        <v>2016</v>
      </c>
      <c r="F16" s="42" t="s">
        <v>2017</v>
      </c>
      <c r="G16" s="42" t="s">
        <v>2018</v>
      </c>
      <c r="H16" s="42" t="s">
        <v>2017</v>
      </c>
      <c r="I16" s="42" t="s">
        <v>2076</v>
      </c>
      <c r="J16" s="42"/>
      <c r="K16" s="42"/>
      <c r="L16" s="42" t="s">
        <v>2077</v>
      </c>
      <c r="M16" s="42" t="s">
        <v>2078</v>
      </c>
      <c r="N16" s="42" t="s">
        <v>139</v>
      </c>
      <c r="O16" s="42"/>
      <c r="P16" s="42" t="s">
        <v>127</v>
      </c>
      <c r="Q16" s="42"/>
      <c r="R16" s="42" t="s">
        <v>2079</v>
      </c>
      <c r="S16" s="42" t="s">
        <v>114</v>
      </c>
      <c r="T16" s="42" t="s">
        <v>115</v>
      </c>
      <c r="U16" s="42"/>
      <c r="V16" s="42"/>
      <c r="W16" s="42"/>
      <c r="X16" s="42"/>
      <c r="Y16" s="42"/>
      <c r="Z16" s="42"/>
      <c r="AA16" s="42"/>
    </row>
    <row r="17" spans="1:28" ht="73.5" x14ac:dyDescent="0.35">
      <c r="A17" s="54" t="s">
        <v>99</v>
      </c>
      <c r="B17" s="42" t="s">
        <v>2013</v>
      </c>
      <c r="C17" s="42" t="s">
        <v>2014</v>
      </c>
      <c r="D17" s="42" t="s">
        <v>2015</v>
      </c>
      <c r="E17" s="42" t="s">
        <v>2016</v>
      </c>
      <c r="F17" s="42" t="s">
        <v>2017</v>
      </c>
      <c r="G17" s="42" t="s">
        <v>2018</v>
      </c>
      <c r="H17" s="42" t="s">
        <v>2017</v>
      </c>
      <c r="I17" s="42" t="s">
        <v>2080</v>
      </c>
      <c r="J17" s="42"/>
      <c r="K17" s="42"/>
      <c r="L17" s="42" t="s">
        <v>2081</v>
      </c>
      <c r="M17" s="42" t="s">
        <v>2070</v>
      </c>
      <c r="N17" s="42" t="s">
        <v>139</v>
      </c>
      <c r="O17" s="42"/>
      <c r="P17" s="42" t="s">
        <v>127</v>
      </c>
      <c r="Q17" s="42"/>
      <c r="R17" s="42" t="s">
        <v>2082</v>
      </c>
      <c r="S17" s="42" t="s">
        <v>114</v>
      </c>
      <c r="T17" s="42" t="s">
        <v>115</v>
      </c>
      <c r="U17" s="42"/>
      <c r="V17" s="42"/>
      <c r="W17" s="42"/>
      <c r="X17" s="42"/>
      <c r="Y17" s="42"/>
      <c r="Z17" s="42"/>
      <c r="AA17" s="42"/>
    </row>
    <row r="18" spans="1:28" ht="73.5" x14ac:dyDescent="0.35">
      <c r="A18" s="54" t="s">
        <v>99</v>
      </c>
      <c r="B18" s="42" t="s">
        <v>2013</v>
      </c>
      <c r="C18" s="42" t="s">
        <v>2014</v>
      </c>
      <c r="D18" s="42" t="s">
        <v>2015</v>
      </c>
      <c r="E18" s="42" t="s">
        <v>2016</v>
      </c>
      <c r="F18" s="42" t="s">
        <v>2017</v>
      </c>
      <c r="G18" s="42" t="s">
        <v>2018</v>
      </c>
      <c r="H18" s="42" t="s">
        <v>2017</v>
      </c>
      <c r="I18" s="42" t="s">
        <v>2083</v>
      </c>
      <c r="J18" s="42"/>
      <c r="K18" s="42"/>
      <c r="L18" s="42" t="s">
        <v>2084</v>
      </c>
      <c r="M18" s="42" t="s">
        <v>2074</v>
      </c>
      <c r="N18" s="42" t="s">
        <v>139</v>
      </c>
      <c r="O18" s="42"/>
      <c r="P18" s="42" t="s">
        <v>127</v>
      </c>
      <c r="Q18" s="42"/>
      <c r="R18" s="42" t="s">
        <v>2085</v>
      </c>
      <c r="S18" s="42" t="s">
        <v>114</v>
      </c>
      <c r="T18" s="42" t="s">
        <v>115</v>
      </c>
      <c r="U18" s="42"/>
      <c r="V18" s="42"/>
      <c r="W18" s="42"/>
      <c r="X18" s="42"/>
      <c r="Y18" s="42"/>
      <c r="Z18" s="42"/>
      <c r="AA18" s="42"/>
    </row>
    <row r="19" spans="1:28" ht="73.5" x14ac:dyDescent="0.35">
      <c r="A19" s="54" t="s">
        <v>99</v>
      </c>
      <c r="B19" s="42" t="s">
        <v>2013</v>
      </c>
      <c r="C19" s="42" t="s">
        <v>2014</v>
      </c>
      <c r="D19" s="42" t="s">
        <v>2015</v>
      </c>
      <c r="E19" s="42" t="s">
        <v>2016</v>
      </c>
      <c r="F19" s="42" t="s">
        <v>2017</v>
      </c>
      <c r="G19" s="42" t="s">
        <v>2018</v>
      </c>
      <c r="H19" s="42" t="s">
        <v>2017</v>
      </c>
      <c r="I19" s="42" t="s">
        <v>2086</v>
      </c>
      <c r="J19" s="42"/>
      <c r="K19" s="42"/>
      <c r="L19" s="42" t="s">
        <v>2087</v>
      </c>
      <c r="M19" s="42" t="s">
        <v>2078</v>
      </c>
      <c r="N19" s="42" t="s">
        <v>139</v>
      </c>
      <c r="O19" s="42"/>
      <c r="P19" s="42" t="s">
        <v>127</v>
      </c>
      <c r="Q19" s="42"/>
      <c r="R19" s="42" t="s">
        <v>2088</v>
      </c>
      <c r="S19" s="42" t="s">
        <v>114</v>
      </c>
      <c r="T19" s="42" t="s">
        <v>115</v>
      </c>
      <c r="U19" s="42"/>
      <c r="V19" s="42"/>
      <c r="W19" s="42"/>
      <c r="X19" s="42"/>
      <c r="Y19" s="42"/>
      <c r="Z19" s="42"/>
      <c r="AA19" s="42"/>
    </row>
    <row r="20" spans="1:28" ht="94.5" x14ac:dyDescent="0.35">
      <c r="A20" s="54" t="s">
        <v>99</v>
      </c>
      <c r="B20" s="42" t="s">
        <v>2013</v>
      </c>
      <c r="C20" s="42" t="s">
        <v>2014</v>
      </c>
      <c r="D20" s="42" t="s">
        <v>2015</v>
      </c>
      <c r="E20" s="42" t="s">
        <v>2016</v>
      </c>
      <c r="F20" s="42" t="s">
        <v>2017</v>
      </c>
      <c r="G20" s="42" t="s">
        <v>2018</v>
      </c>
      <c r="H20" s="42" t="s">
        <v>2017</v>
      </c>
      <c r="I20" s="42" t="s">
        <v>2089</v>
      </c>
      <c r="J20" s="42"/>
      <c r="K20" s="42"/>
      <c r="L20" s="42" t="s">
        <v>2090</v>
      </c>
      <c r="M20" s="42" t="s">
        <v>2091</v>
      </c>
      <c r="N20" s="42" t="s">
        <v>139</v>
      </c>
      <c r="O20" s="42"/>
      <c r="P20" s="42" t="s">
        <v>127</v>
      </c>
      <c r="Q20" s="42"/>
      <c r="R20" s="42" t="s">
        <v>2092</v>
      </c>
      <c r="S20" s="42" t="s">
        <v>114</v>
      </c>
      <c r="T20" s="42" t="s">
        <v>115</v>
      </c>
      <c r="U20" s="42"/>
      <c r="V20" s="42"/>
      <c r="W20" s="42"/>
      <c r="X20" s="42"/>
      <c r="Y20" s="42"/>
      <c r="Z20" s="42"/>
      <c r="AA20" s="42"/>
    </row>
    <row r="21" spans="1:28" ht="84" x14ac:dyDescent="0.35">
      <c r="A21" s="54" t="s">
        <v>99</v>
      </c>
      <c r="B21" s="42" t="s">
        <v>2013</v>
      </c>
      <c r="C21" s="42" t="s">
        <v>2014</v>
      </c>
      <c r="D21" s="42" t="s">
        <v>2015</v>
      </c>
      <c r="E21" s="42" t="s">
        <v>2016</v>
      </c>
      <c r="F21" s="42" t="s">
        <v>2017</v>
      </c>
      <c r="G21" s="42" t="s">
        <v>2018</v>
      </c>
      <c r="H21" s="42" t="s">
        <v>2017</v>
      </c>
      <c r="I21" s="42" t="s">
        <v>2093</v>
      </c>
      <c r="J21" s="42"/>
      <c r="K21" s="42"/>
      <c r="L21" s="42" t="s">
        <v>2094</v>
      </c>
      <c r="M21" s="42" t="s">
        <v>2095</v>
      </c>
      <c r="N21" s="42" t="s">
        <v>139</v>
      </c>
      <c r="O21" s="42"/>
      <c r="P21" s="42" t="s">
        <v>127</v>
      </c>
      <c r="Q21" s="42"/>
      <c r="R21" s="42" t="s">
        <v>2096</v>
      </c>
      <c r="S21" s="42" t="s">
        <v>114</v>
      </c>
      <c r="T21" s="42" t="s">
        <v>115</v>
      </c>
      <c r="U21" s="42"/>
      <c r="V21" s="42"/>
      <c r="W21" s="42"/>
      <c r="X21" s="42"/>
      <c r="Y21" s="42"/>
      <c r="Z21" s="42"/>
      <c r="AA21" s="42"/>
    </row>
    <row r="22" spans="1:28" ht="84" x14ac:dyDescent="0.35">
      <c r="A22" s="54" t="s">
        <v>99</v>
      </c>
      <c r="B22" s="42" t="s">
        <v>2013</v>
      </c>
      <c r="C22" s="42" t="s">
        <v>2014</v>
      </c>
      <c r="D22" s="42" t="s">
        <v>2015</v>
      </c>
      <c r="E22" s="42" t="s">
        <v>2016</v>
      </c>
      <c r="F22" s="42" t="s">
        <v>2017</v>
      </c>
      <c r="G22" s="42" t="s">
        <v>2018</v>
      </c>
      <c r="H22" s="42" t="s">
        <v>2017</v>
      </c>
      <c r="I22" s="42" t="s">
        <v>2097</v>
      </c>
      <c r="J22" s="42"/>
      <c r="K22" s="42"/>
      <c r="L22" s="42" t="s">
        <v>2098</v>
      </c>
      <c r="M22" s="42" t="s">
        <v>2070</v>
      </c>
      <c r="N22" s="42" t="s">
        <v>139</v>
      </c>
      <c r="O22" s="42"/>
      <c r="P22" s="42" t="s">
        <v>127</v>
      </c>
      <c r="Q22" s="42"/>
      <c r="R22" s="42" t="s">
        <v>2099</v>
      </c>
      <c r="S22" s="42" t="s">
        <v>114</v>
      </c>
      <c r="T22" s="42" t="s">
        <v>115</v>
      </c>
      <c r="U22" s="42"/>
      <c r="V22" s="42"/>
      <c r="W22" s="42"/>
      <c r="X22" s="42"/>
      <c r="Y22" s="42"/>
      <c r="Z22" s="42"/>
      <c r="AA22" s="42"/>
    </row>
    <row r="23" spans="1:28" ht="84" x14ac:dyDescent="0.35">
      <c r="A23" s="54" t="s">
        <v>99</v>
      </c>
      <c r="B23" s="42" t="s">
        <v>2013</v>
      </c>
      <c r="C23" s="42" t="s">
        <v>2014</v>
      </c>
      <c r="D23" s="42" t="s">
        <v>2015</v>
      </c>
      <c r="E23" s="42" t="s">
        <v>2016</v>
      </c>
      <c r="F23" s="42" t="s">
        <v>2017</v>
      </c>
      <c r="G23" s="42" t="s">
        <v>2018</v>
      </c>
      <c r="H23" s="42" t="s">
        <v>2017</v>
      </c>
      <c r="I23" s="42" t="s">
        <v>2100</v>
      </c>
      <c r="J23" s="42"/>
      <c r="K23" s="42"/>
      <c r="L23" s="42" t="s">
        <v>2101</v>
      </c>
      <c r="M23" s="42" t="s">
        <v>2074</v>
      </c>
      <c r="N23" s="42" t="s">
        <v>139</v>
      </c>
      <c r="O23" s="42"/>
      <c r="P23" s="42" t="s">
        <v>127</v>
      </c>
      <c r="Q23" s="42"/>
      <c r="R23" s="42" t="s">
        <v>2102</v>
      </c>
      <c r="S23" s="42" t="s">
        <v>114</v>
      </c>
      <c r="T23" s="42" t="s">
        <v>115</v>
      </c>
      <c r="U23" s="42"/>
      <c r="V23" s="42"/>
      <c r="W23" s="42"/>
      <c r="X23" s="42"/>
      <c r="Y23" s="42"/>
      <c r="Z23" s="42"/>
      <c r="AA23" s="42"/>
    </row>
    <row r="24" spans="1:28" ht="84" x14ac:dyDescent="0.35">
      <c r="A24" s="54" t="s">
        <v>99</v>
      </c>
      <c r="B24" s="42" t="s">
        <v>2013</v>
      </c>
      <c r="C24" s="42" t="s">
        <v>2014</v>
      </c>
      <c r="D24" s="42" t="s">
        <v>2015</v>
      </c>
      <c r="E24" s="42" t="s">
        <v>2016</v>
      </c>
      <c r="F24" s="42" t="s">
        <v>2017</v>
      </c>
      <c r="G24" s="42" t="s">
        <v>2018</v>
      </c>
      <c r="H24" s="42" t="s">
        <v>2017</v>
      </c>
      <c r="I24" s="42" t="s">
        <v>2103</v>
      </c>
      <c r="J24" s="42"/>
      <c r="K24" s="42"/>
      <c r="L24" s="42" t="s">
        <v>2104</v>
      </c>
      <c r="M24" s="42" t="s">
        <v>2078</v>
      </c>
      <c r="N24" s="42" t="s">
        <v>139</v>
      </c>
      <c r="O24" s="42"/>
      <c r="P24" s="42" t="s">
        <v>127</v>
      </c>
      <c r="Q24" s="42"/>
      <c r="R24" s="42" t="s">
        <v>2105</v>
      </c>
      <c r="S24" s="42" t="s">
        <v>114</v>
      </c>
      <c r="T24" s="42" t="s">
        <v>115</v>
      </c>
      <c r="U24" s="42"/>
      <c r="V24" s="42"/>
      <c r="W24" s="42"/>
      <c r="X24" s="42"/>
      <c r="Y24" s="42"/>
      <c r="Z24" s="42"/>
      <c r="AA24" s="42"/>
    </row>
    <row r="25" spans="1:28" ht="63" x14ac:dyDescent="0.35">
      <c r="A25" s="54" t="s">
        <v>99</v>
      </c>
      <c r="B25" s="42" t="s">
        <v>2013</v>
      </c>
      <c r="C25" s="42" t="s">
        <v>2014</v>
      </c>
      <c r="D25" s="42" t="s">
        <v>2015</v>
      </c>
      <c r="E25" s="42" t="s">
        <v>2016</v>
      </c>
      <c r="F25" s="42" t="s">
        <v>2017</v>
      </c>
      <c r="G25" s="42" t="s">
        <v>2018</v>
      </c>
      <c r="H25" s="42" t="s">
        <v>2017</v>
      </c>
      <c r="I25" s="42" t="s">
        <v>2106</v>
      </c>
      <c r="J25" s="42"/>
      <c r="K25" s="42"/>
      <c r="L25" s="42" t="s">
        <v>2107</v>
      </c>
      <c r="M25" s="42" t="s">
        <v>2108</v>
      </c>
      <c r="N25" s="42" t="s">
        <v>139</v>
      </c>
      <c r="O25" s="42"/>
      <c r="P25" s="42" t="s">
        <v>127</v>
      </c>
      <c r="Q25" s="42"/>
      <c r="R25" s="55" t="s">
        <v>2109</v>
      </c>
      <c r="S25" s="42" t="s">
        <v>114</v>
      </c>
      <c r="T25" s="42" t="s">
        <v>115</v>
      </c>
      <c r="U25" s="42"/>
      <c r="V25" s="42"/>
      <c r="W25" s="42"/>
      <c r="X25" s="42"/>
      <c r="Y25" s="42"/>
      <c r="Z25" s="42"/>
      <c r="AA25" s="42"/>
    </row>
    <row r="26" spans="1:28" ht="84" x14ac:dyDescent="0.35">
      <c r="A26" s="54" t="s">
        <v>99</v>
      </c>
      <c r="B26" s="42" t="s">
        <v>2013</v>
      </c>
      <c r="C26" s="42" t="s">
        <v>2014</v>
      </c>
      <c r="D26" s="42" t="s">
        <v>2015</v>
      </c>
      <c r="E26" s="42" t="s">
        <v>2016</v>
      </c>
      <c r="F26" s="42" t="s">
        <v>2110</v>
      </c>
      <c r="G26" s="42" t="s">
        <v>2028</v>
      </c>
      <c r="H26" s="42" t="s">
        <v>2110</v>
      </c>
      <c r="J26" s="42" t="s">
        <v>2111</v>
      </c>
      <c r="K26" s="42" t="s">
        <v>2112</v>
      </c>
      <c r="L26" s="42" t="s">
        <v>2113</v>
      </c>
      <c r="M26" s="42" t="s">
        <v>2114</v>
      </c>
      <c r="N26" s="42" t="s">
        <v>139</v>
      </c>
      <c r="O26" s="42"/>
      <c r="P26" s="42" t="s">
        <v>127</v>
      </c>
      <c r="Q26" s="42"/>
      <c r="R26" s="42" t="s">
        <v>2115</v>
      </c>
      <c r="S26" s="42" t="s">
        <v>114</v>
      </c>
      <c r="T26" s="42" t="s">
        <v>115</v>
      </c>
      <c r="U26" s="42"/>
      <c r="V26" s="42"/>
      <c r="W26" s="42"/>
      <c r="X26" s="42"/>
      <c r="Y26" s="42"/>
      <c r="Z26" s="42"/>
      <c r="AA26" s="42"/>
      <c r="AB26" s="33" t="s">
        <v>2116</v>
      </c>
    </row>
    <row r="27" spans="1:28" ht="63" x14ac:dyDescent="0.35">
      <c r="A27" s="54" t="s">
        <v>99</v>
      </c>
      <c r="B27" s="42" t="s">
        <v>2013</v>
      </c>
      <c r="C27" s="42" t="s">
        <v>2014</v>
      </c>
      <c r="D27" s="42" t="s">
        <v>2015</v>
      </c>
      <c r="E27" s="42" t="s">
        <v>2016</v>
      </c>
      <c r="F27" s="42" t="s">
        <v>2110</v>
      </c>
      <c r="G27" s="42" t="s">
        <v>2028</v>
      </c>
      <c r="H27" s="42" t="s">
        <v>2110</v>
      </c>
      <c r="I27" s="42" t="s">
        <v>2117</v>
      </c>
      <c r="J27" s="42"/>
      <c r="K27" s="42"/>
      <c r="L27" s="42" t="s">
        <v>2025</v>
      </c>
      <c r="M27" s="42" t="s">
        <v>2026</v>
      </c>
      <c r="N27" s="42" t="s">
        <v>139</v>
      </c>
      <c r="O27" s="42"/>
      <c r="P27" s="42" t="s">
        <v>127</v>
      </c>
      <c r="Q27" s="42"/>
      <c r="R27" s="42" t="s">
        <v>2027</v>
      </c>
      <c r="S27" s="42" t="s">
        <v>114</v>
      </c>
      <c r="T27" s="42" t="s">
        <v>115</v>
      </c>
      <c r="U27" s="42"/>
      <c r="V27" s="42"/>
      <c r="W27" s="42"/>
      <c r="X27" s="42"/>
      <c r="Y27" s="42"/>
      <c r="Z27" s="42"/>
      <c r="AA27" s="42"/>
    </row>
    <row r="28" spans="1:28" ht="63" x14ac:dyDescent="0.35">
      <c r="A28" s="54" t="s">
        <v>99</v>
      </c>
      <c r="B28" s="42" t="s">
        <v>2013</v>
      </c>
      <c r="C28" s="42" t="s">
        <v>2014</v>
      </c>
      <c r="D28" s="42" t="s">
        <v>2015</v>
      </c>
      <c r="E28" s="42" t="s">
        <v>2016</v>
      </c>
      <c r="F28" s="42" t="s">
        <v>2110</v>
      </c>
      <c r="G28" s="42" t="s">
        <v>2028</v>
      </c>
      <c r="H28" s="42" t="s">
        <v>2110</v>
      </c>
      <c r="I28" s="42" t="s">
        <v>2118</v>
      </c>
      <c r="J28" s="42"/>
      <c r="K28" s="42"/>
      <c r="L28" s="42" t="s">
        <v>2029</v>
      </c>
      <c r="M28" s="42" t="s">
        <v>2030</v>
      </c>
      <c r="N28" s="42" t="s">
        <v>139</v>
      </c>
      <c r="O28" s="42"/>
      <c r="P28" s="42" t="s">
        <v>127</v>
      </c>
      <c r="Q28" s="42"/>
      <c r="R28" s="42" t="s">
        <v>2031</v>
      </c>
      <c r="S28" s="42" t="s">
        <v>114</v>
      </c>
      <c r="T28" s="42" t="s">
        <v>115</v>
      </c>
      <c r="U28" s="42"/>
      <c r="V28" s="42"/>
      <c r="W28" s="42"/>
      <c r="X28" s="42"/>
      <c r="Y28" s="42"/>
      <c r="Z28" s="42"/>
      <c r="AA28" s="42"/>
    </row>
    <row r="29" spans="1:28" ht="63" x14ac:dyDescent="0.35">
      <c r="A29" s="54" t="s">
        <v>99</v>
      </c>
      <c r="B29" s="42" t="s">
        <v>2013</v>
      </c>
      <c r="C29" s="42" t="s">
        <v>2014</v>
      </c>
      <c r="D29" s="42" t="s">
        <v>2015</v>
      </c>
      <c r="E29" s="42" t="s">
        <v>2016</v>
      </c>
      <c r="F29" s="42" t="s">
        <v>2110</v>
      </c>
      <c r="G29" s="42" t="s">
        <v>2028</v>
      </c>
      <c r="H29" s="42" t="s">
        <v>2110</v>
      </c>
      <c r="I29" s="42" t="s">
        <v>2119</v>
      </c>
      <c r="J29" s="42"/>
      <c r="K29" s="42"/>
      <c r="L29" s="42" t="s">
        <v>2120</v>
      </c>
      <c r="M29" s="42" t="s">
        <v>2034</v>
      </c>
      <c r="N29" s="42" t="s">
        <v>139</v>
      </c>
      <c r="O29" s="42"/>
      <c r="P29" s="42" t="s">
        <v>127</v>
      </c>
      <c r="Q29" s="42"/>
      <c r="R29" s="42" t="s">
        <v>2121</v>
      </c>
      <c r="S29" s="42" t="s">
        <v>114</v>
      </c>
      <c r="T29" s="42" t="s">
        <v>115</v>
      </c>
      <c r="U29" s="42"/>
      <c r="V29" s="42"/>
      <c r="W29" s="42"/>
      <c r="X29" s="42"/>
      <c r="Y29" s="42"/>
      <c r="Z29" s="42"/>
      <c r="AA29" s="42"/>
    </row>
    <row r="30" spans="1:28" ht="63" x14ac:dyDescent="0.35">
      <c r="A30" s="54" t="s">
        <v>99</v>
      </c>
      <c r="B30" s="42" t="s">
        <v>2013</v>
      </c>
      <c r="C30" s="42" t="s">
        <v>2014</v>
      </c>
      <c r="D30" s="42" t="s">
        <v>2015</v>
      </c>
      <c r="E30" s="42" t="s">
        <v>2016</v>
      </c>
      <c r="F30" s="42" t="s">
        <v>2110</v>
      </c>
      <c r="G30" s="42" t="s">
        <v>2028</v>
      </c>
      <c r="H30" s="42" t="s">
        <v>2110</v>
      </c>
      <c r="I30" s="42" t="s">
        <v>2122</v>
      </c>
      <c r="J30" s="42"/>
      <c r="K30" s="42"/>
      <c r="L30" s="42" t="s">
        <v>2036</v>
      </c>
      <c r="M30" s="42" t="s">
        <v>2037</v>
      </c>
      <c r="N30" s="42" t="s">
        <v>139</v>
      </c>
      <c r="O30" s="42"/>
      <c r="P30" s="42" t="s">
        <v>127</v>
      </c>
      <c r="Q30" s="42"/>
      <c r="R30" s="42" t="s">
        <v>2121</v>
      </c>
      <c r="S30" s="42" t="s">
        <v>114</v>
      </c>
      <c r="T30" s="42" t="s">
        <v>115</v>
      </c>
      <c r="U30" s="42"/>
      <c r="V30" s="42"/>
      <c r="W30" s="42"/>
      <c r="X30" s="42"/>
      <c r="Y30" s="42"/>
      <c r="Z30" s="42"/>
      <c r="AA30" s="42"/>
    </row>
    <row r="31" spans="1:28" ht="63" x14ac:dyDescent="0.35">
      <c r="A31" s="54" t="s">
        <v>99</v>
      </c>
      <c r="B31" s="42" t="s">
        <v>2013</v>
      </c>
      <c r="C31" s="42" t="s">
        <v>2014</v>
      </c>
      <c r="D31" s="42" t="s">
        <v>2015</v>
      </c>
      <c r="E31" s="42" t="s">
        <v>2016</v>
      </c>
      <c r="F31" s="42" t="s">
        <v>2110</v>
      </c>
      <c r="G31" s="42" t="s">
        <v>2028</v>
      </c>
      <c r="H31" s="42" t="s">
        <v>2110</v>
      </c>
      <c r="I31" s="42" t="s">
        <v>2123</v>
      </c>
      <c r="J31" s="42"/>
      <c r="K31" s="42"/>
      <c r="L31" s="42" t="s">
        <v>2124</v>
      </c>
      <c r="M31" s="42" t="s">
        <v>2125</v>
      </c>
      <c r="N31" s="42" t="s">
        <v>139</v>
      </c>
      <c r="O31" s="42"/>
      <c r="P31" s="42" t="s">
        <v>127</v>
      </c>
      <c r="Q31" s="42"/>
      <c r="R31" s="42" t="s">
        <v>2115</v>
      </c>
      <c r="S31" s="42" t="s">
        <v>114</v>
      </c>
      <c r="T31" s="42" t="s">
        <v>115</v>
      </c>
      <c r="U31" s="42"/>
      <c r="V31" s="42"/>
      <c r="W31" s="42"/>
      <c r="X31" s="42"/>
      <c r="Y31" s="42"/>
      <c r="Z31" s="42"/>
      <c r="AA31" s="42"/>
    </row>
    <row r="32" spans="1:28" ht="157.5" x14ac:dyDescent="0.35">
      <c r="A32" s="54" t="s">
        <v>99</v>
      </c>
      <c r="B32" s="42" t="s">
        <v>2013</v>
      </c>
      <c r="C32" s="42" t="s">
        <v>2014</v>
      </c>
      <c r="D32" s="42" t="s">
        <v>2015</v>
      </c>
      <c r="E32" s="42" t="s">
        <v>2016</v>
      </c>
      <c r="F32" s="42" t="s">
        <v>2110</v>
      </c>
      <c r="G32" s="42" t="s">
        <v>2028</v>
      </c>
      <c r="H32" s="42" t="s">
        <v>2110</v>
      </c>
      <c r="J32" s="42" t="s">
        <v>2126</v>
      </c>
      <c r="K32" s="42" t="s">
        <v>2127</v>
      </c>
      <c r="L32" s="42" t="s">
        <v>2128</v>
      </c>
      <c r="M32" s="42" t="s">
        <v>2129</v>
      </c>
      <c r="N32" s="42" t="s">
        <v>139</v>
      </c>
      <c r="O32" s="42"/>
      <c r="P32" s="42" t="s">
        <v>127</v>
      </c>
      <c r="Q32" s="42"/>
      <c r="R32" s="42" t="s">
        <v>2130</v>
      </c>
      <c r="S32" s="42" t="s">
        <v>114</v>
      </c>
      <c r="T32" s="42" t="s">
        <v>115</v>
      </c>
      <c r="U32" s="42"/>
      <c r="V32" s="42"/>
      <c r="W32" s="42"/>
      <c r="X32" s="42"/>
      <c r="Y32" s="42"/>
      <c r="Z32" s="42"/>
      <c r="AA32" s="42"/>
      <c r="AB32" s="33" t="s">
        <v>2131</v>
      </c>
    </row>
    <row r="33" spans="1:28" ht="63" x14ac:dyDescent="0.35">
      <c r="A33" s="54" t="s">
        <v>99</v>
      </c>
      <c r="B33" s="42" t="s">
        <v>2013</v>
      </c>
      <c r="C33" s="42" t="s">
        <v>2014</v>
      </c>
      <c r="D33" s="42" t="s">
        <v>2015</v>
      </c>
      <c r="E33" s="42" t="s">
        <v>2016</v>
      </c>
      <c r="F33" s="42" t="s">
        <v>2110</v>
      </c>
      <c r="G33" s="42" t="s">
        <v>2028</v>
      </c>
      <c r="H33" s="42" t="s">
        <v>2110</v>
      </c>
      <c r="I33" s="42" t="s">
        <v>2132</v>
      </c>
      <c r="J33" s="42"/>
      <c r="K33" s="42"/>
      <c r="L33" s="42" t="s">
        <v>2133</v>
      </c>
      <c r="M33" s="42" t="s">
        <v>2134</v>
      </c>
      <c r="N33" s="42" t="s">
        <v>139</v>
      </c>
      <c r="O33" s="42"/>
      <c r="P33" s="42" t="s">
        <v>127</v>
      </c>
      <c r="Q33" s="42"/>
      <c r="R33" s="42" t="s">
        <v>2135</v>
      </c>
      <c r="S33" s="42" t="s">
        <v>114</v>
      </c>
      <c r="T33" s="42" t="s">
        <v>115</v>
      </c>
      <c r="U33" s="42"/>
      <c r="V33" s="42"/>
      <c r="W33" s="42"/>
      <c r="X33" s="42"/>
      <c r="Y33" s="42"/>
      <c r="Z33" s="42"/>
      <c r="AA33" s="42"/>
    </row>
    <row r="34" spans="1:28" ht="94.5" x14ac:dyDescent="0.35">
      <c r="A34" s="54" t="s">
        <v>99</v>
      </c>
      <c r="B34" s="42" t="s">
        <v>2013</v>
      </c>
      <c r="C34" s="42" t="s">
        <v>2014</v>
      </c>
      <c r="D34" s="42" t="s">
        <v>2015</v>
      </c>
      <c r="E34" s="42" t="s">
        <v>2016</v>
      </c>
      <c r="F34" s="42" t="s">
        <v>2110</v>
      </c>
      <c r="G34" s="42" t="s">
        <v>2028</v>
      </c>
      <c r="H34" s="42" t="s">
        <v>2110</v>
      </c>
      <c r="I34" s="42" t="s">
        <v>2136</v>
      </c>
      <c r="J34" s="42"/>
      <c r="K34" s="42"/>
      <c r="L34" s="42" t="s">
        <v>2137</v>
      </c>
      <c r="M34" s="42" t="s">
        <v>2138</v>
      </c>
      <c r="N34" s="42" t="s">
        <v>139</v>
      </c>
      <c r="O34" s="42"/>
      <c r="P34" s="42" t="s">
        <v>127</v>
      </c>
      <c r="Q34" s="42"/>
      <c r="R34" s="42" t="s">
        <v>2139</v>
      </c>
      <c r="S34" s="42" t="s">
        <v>114</v>
      </c>
      <c r="T34" s="42" t="s">
        <v>115</v>
      </c>
      <c r="U34" s="42"/>
      <c r="V34" s="42"/>
      <c r="W34" s="42"/>
      <c r="X34" s="42"/>
      <c r="Y34" s="42"/>
      <c r="Z34" s="42"/>
      <c r="AA34" s="42"/>
    </row>
    <row r="35" spans="1:28" ht="73.5" x14ac:dyDescent="0.35">
      <c r="A35" s="54" t="s">
        <v>99</v>
      </c>
      <c r="B35" s="42" t="s">
        <v>2013</v>
      </c>
      <c r="C35" s="42" t="s">
        <v>2014</v>
      </c>
      <c r="D35" s="42" t="s">
        <v>2015</v>
      </c>
      <c r="E35" s="42" t="s">
        <v>2016</v>
      </c>
      <c r="F35" s="42" t="s">
        <v>2110</v>
      </c>
      <c r="G35" s="42" t="s">
        <v>2028</v>
      </c>
      <c r="H35" s="42" t="s">
        <v>2110</v>
      </c>
      <c r="I35" s="42" t="s">
        <v>2140</v>
      </c>
      <c r="J35" s="42"/>
      <c r="K35" s="42"/>
      <c r="L35" s="42" t="s">
        <v>2141</v>
      </c>
      <c r="M35" s="42" t="s">
        <v>2067</v>
      </c>
      <c r="N35" s="42" t="s">
        <v>139</v>
      </c>
      <c r="O35" s="42"/>
      <c r="P35" s="42" t="s">
        <v>127</v>
      </c>
      <c r="Q35" s="42"/>
      <c r="R35" s="42" t="s">
        <v>2142</v>
      </c>
      <c r="S35" s="42" t="s">
        <v>114</v>
      </c>
      <c r="T35" s="42" t="s">
        <v>115</v>
      </c>
      <c r="U35" s="42"/>
      <c r="V35" s="42"/>
      <c r="W35" s="42"/>
      <c r="X35" s="42"/>
      <c r="Y35" s="42"/>
      <c r="Z35" s="42"/>
      <c r="AA35" s="42"/>
    </row>
    <row r="36" spans="1:28" ht="105" x14ac:dyDescent="0.35">
      <c r="A36" s="54" t="s">
        <v>99</v>
      </c>
      <c r="B36" s="42" t="s">
        <v>2013</v>
      </c>
      <c r="C36" s="42" t="s">
        <v>2014</v>
      </c>
      <c r="D36" s="42" t="s">
        <v>2015</v>
      </c>
      <c r="E36" s="42" t="s">
        <v>2016</v>
      </c>
      <c r="F36" s="42" t="s">
        <v>2110</v>
      </c>
      <c r="G36" s="42" t="s">
        <v>2028</v>
      </c>
      <c r="H36" s="42" t="s">
        <v>2110</v>
      </c>
      <c r="I36" s="42" t="s">
        <v>2143</v>
      </c>
      <c r="J36" s="42"/>
      <c r="K36" s="42"/>
      <c r="L36" s="42" t="s">
        <v>2144</v>
      </c>
      <c r="M36" s="42" t="s">
        <v>2070</v>
      </c>
      <c r="N36" s="42" t="s">
        <v>139</v>
      </c>
      <c r="O36" s="42"/>
      <c r="P36" s="42" t="s">
        <v>127</v>
      </c>
      <c r="Q36" s="42"/>
      <c r="R36" s="42" t="s">
        <v>2145</v>
      </c>
      <c r="S36" s="42" t="s">
        <v>114</v>
      </c>
      <c r="T36" s="42" t="s">
        <v>115</v>
      </c>
      <c r="U36" s="42"/>
      <c r="V36" s="42"/>
      <c r="W36" s="42"/>
      <c r="X36" s="42"/>
      <c r="Y36" s="42"/>
      <c r="Z36" s="42"/>
      <c r="AA36" s="42"/>
    </row>
    <row r="37" spans="1:28" ht="105" x14ac:dyDescent="0.35">
      <c r="A37" s="54" t="s">
        <v>99</v>
      </c>
      <c r="B37" s="42" t="s">
        <v>2013</v>
      </c>
      <c r="C37" s="42" t="s">
        <v>2014</v>
      </c>
      <c r="D37" s="42" t="s">
        <v>2015</v>
      </c>
      <c r="E37" s="42" t="s">
        <v>2016</v>
      </c>
      <c r="F37" s="42" t="s">
        <v>2110</v>
      </c>
      <c r="G37" s="42" t="s">
        <v>2028</v>
      </c>
      <c r="H37" s="42" t="s">
        <v>2110</v>
      </c>
      <c r="I37" s="42" t="s">
        <v>2146</v>
      </c>
      <c r="J37" s="42"/>
      <c r="K37" s="42"/>
      <c r="L37" s="42" t="s">
        <v>2147</v>
      </c>
      <c r="M37" s="42" t="s">
        <v>2074</v>
      </c>
      <c r="N37" s="42" t="s">
        <v>139</v>
      </c>
      <c r="O37" s="42"/>
      <c r="P37" s="42" t="s">
        <v>127</v>
      </c>
      <c r="Q37" s="42"/>
      <c r="R37" s="42" t="s">
        <v>2148</v>
      </c>
      <c r="S37" s="42" t="s">
        <v>114</v>
      </c>
      <c r="T37" s="42" t="s">
        <v>115</v>
      </c>
      <c r="U37" s="42"/>
      <c r="V37" s="42"/>
      <c r="W37" s="42"/>
      <c r="X37" s="42"/>
      <c r="Y37" s="42"/>
      <c r="Z37" s="42"/>
      <c r="AA37" s="42"/>
    </row>
    <row r="38" spans="1:28" ht="105" x14ac:dyDescent="0.35">
      <c r="A38" s="54" t="s">
        <v>99</v>
      </c>
      <c r="B38" s="42" t="s">
        <v>2013</v>
      </c>
      <c r="C38" s="42" t="s">
        <v>2014</v>
      </c>
      <c r="D38" s="42" t="s">
        <v>2015</v>
      </c>
      <c r="E38" s="42" t="s">
        <v>2016</v>
      </c>
      <c r="F38" s="42" t="s">
        <v>2110</v>
      </c>
      <c r="G38" s="42" t="s">
        <v>2028</v>
      </c>
      <c r="H38" s="42" t="s">
        <v>2110</v>
      </c>
      <c r="I38" s="42" t="s">
        <v>2149</v>
      </c>
      <c r="J38" s="42"/>
      <c r="K38" s="42"/>
      <c r="L38" s="42" t="s">
        <v>2150</v>
      </c>
      <c r="M38" s="42" t="s">
        <v>2078</v>
      </c>
      <c r="N38" s="42" t="s">
        <v>139</v>
      </c>
      <c r="O38" s="42"/>
      <c r="P38" s="42" t="s">
        <v>127</v>
      </c>
      <c r="Q38" s="42"/>
      <c r="R38" s="42" t="s">
        <v>2151</v>
      </c>
      <c r="S38" s="42" t="s">
        <v>114</v>
      </c>
      <c r="T38" s="42" t="s">
        <v>115</v>
      </c>
      <c r="U38" s="42"/>
      <c r="V38" s="42"/>
      <c r="W38" s="42"/>
      <c r="X38" s="42"/>
      <c r="Y38" s="42"/>
      <c r="Z38" s="42"/>
      <c r="AA38" s="42"/>
    </row>
    <row r="39" spans="1:28" ht="84" x14ac:dyDescent="0.35">
      <c r="A39" s="54" t="s">
        <v>99</v>
      </c>
      <c r="B39" s="42" t="s">
        <v>2013</v>
      </c>
      <c r="C39" s="42" t="s">
        <v>2014</v>
      </c>
      <c r="D39" s="42" t="s">
        <v>2015</v>
      </c>
      <c r="E39" s="42" t="s">
        <v>2016</v>
      </c>
      <c r="F39" s="42" t="s">
        <v>2110</v>
      </c>
      <c r="G39" s="42" t="s">
        <v>2028</v>
      </c>
      <c r="H39" s="42" t="s">
        <v>2110</v>
      </c>
      <c r="I39" s="42" t="s">
        <v>2152</v>
      </c>
      <c r="J39" s="42"/>
      <c r="K39" s="42"/>
      <c r="L39" s="42" t="s">
        <v>2081</v>
      </c>
      <c r="M39" s="42" t="s">
        <v>2070</v>
      </c>
      <c r="N39" s="42" t="s">
        <v>139</v>
      </c>
      <c r="O39" s="42"/>
      <c r="P39" s="42" t="s">
        <v>127</v>
      </c>
      <c r="Q39" s="42"/>
      <c r="R39" s="42" t="s">
        <v>2153</v>
      </c>
      <c r="S39" s="42" t="s">
        <v>114</v>
      </c>
      <c r="T39" s="42" t="s">
        <v>115</v>
      </c>
      <c r="U39" s="42"/>
      <c r="V39" s="42"/>
      <c r="W39" s="42"/>
      <c r="X39" s="42"/>
      <c r="Y39" s="42"/>
      <c r="Z39" s="42"/>
      <c r="AA39" s="42"/>
    </row>
    <row r="40" spans="1:28" ht="84" x14ac:dyDescent="0.35">
      <c r="A40" s="54" t="s">
        <v>99</v>
      </c>
      <c r="B40" s="42" t="s">
        <v>2013</v>
      </c>
      <c r="C40" s="42" t="s">
        <v>2014</v>
      </c>
      <c r="D40" s="42" t="s">
        <v>2015</v>
      </c>
      <c r="E40" s="42" t="s">
        <v>2016</v>
      </c>
      <c r="F40" s="42" t="s">
        <v>2110</v>
      </c>
      <c r="G40" s="42" t="s">
        <v>2028</v>
      </c>
      <c r="H40" s="42" t="s">
        <v>2110</v>
      </c>
      <c r="I40" s="42" t="s">
        <v>2154</v>
      </c>
      <c r="J40" s="42"/>
      <c r="K40" s="42"/>
      <c r="L40" s="42" t="s">
        <v>2084</v>
      </c>
      <c r="M40" s="42" t="s">
        <v>2074</v>
      </c>
      <c r="N40" s="42" t="s">
        <v>139</v>
      </c>
      <c r="O40" s="42"/>
      <c r="P40" s="42" t="s">
        <v>127</v>
      </c>
      <c r="Q40" s="42"/>
      <c r="R40" s="42" t="s">
        <v>2155</v>
      </c>
      <c r="S40" s="42" t="s">
        <v>114</v>
      </c>
      <c r="T40" s="42" t="s">
        <v>115</v>
      </c>
      <c r="U40" s="42"/>
      <c r="V40" s="42"/>
      <c r="W40" s="42"/>
      <c r="X40" s="42"/>
      <c r="Y40" s="42"/>
      <c r="Z40" s="42"/>
      <c r="AA40" s="42"/>
    </row>
    <row r="41" spans="1:28" ht="84" x14ac:dyDescent="0.35">
      <c r="A41" s="54" t="s">
        <v>99</v>
      </c>
      <c r="B41" s="42" t="s">
        <v>2013</v>
      </c>
      <c r="C41" s="42" t="s">
        <v>2014</v>
      </c>
      <c r="D41" s="42" t="s">
        <v>2015</v>
      </c>
      <c r="E41" s="42" t="s">
        <v>2016</v>
      </c>
      <c r="F41" s="42" t="s">
        <v>2110</v>
      </c>
      <c r="G41" s="42" t="s">
        <v>2028</v>
      </c>
      <c r="H41" s="42" t="s">
        <v>2110</v>
      </c>
      <c r="I41" s="42" t="s">
        <v>2156</v>
      </c>
      <c r="J41" s="42"/>
      <c r="K41" s="42"/>
      <c r="L41" s="42" t="s">
        <v>2087</v>
      </c>
      <c r="M41" s="42" t="s">
        <v>2078</v>
      </c>
      <c r="N41" s="42" t="s">
        <v>139</v>
      </c>
      <c r="O41" s="42"/>
      <c r="P41" s="42" t="s">
        <v>127</v>
      </c>
      <c r="Q41" s="42"/>
      <c r="R41" s="42" t="s">
        <v>2157</v>
      </c>
      <c r="S41" s="42" t="s">
        <v>114</v>
      </c>
      <c r="T41" s="42" t="s">
        <v>115</v>
      </c>
      <c r="U41" s="42"/>
      <c r="V41" s="42"/>
      <c r="W41" s="42"/>
      <c r="X41" s="42"/>
      <c r="Y41" s="42"/>
      <c r="Z41" s="42"/>
      <c r="AA41" s="42"/>
    </row>
    <row r="42" spans="1:28" ht="105" x14ac:dyDescent="0.35">
      <c r="A42" s="54" t="s">
        <v>99</v>
      </c>
      <c r="B42" s="42" t="s">
        <v>2013</v>
      </c>
      <c r="C42" s="42" t="s">
        <v>2014</v>
      </c>
      <c r="D42" s="42" t="s">
        <v>2015</v>
      </c>
      <c r="E42" s="42" t="s">
        <v>2016</v>
      </c>
      <c r="F42" s="42" t="s">
        <v>2110</v>
      </c>
      <c r="G42" s="42" t="s">
        <v>2028</v>
      </c>
      <c r="H42" s="42" t="s">
        <v>2110</v>
      </c>
      <c r="I42" s="42" t="s">
        <v>2158</v>
      </c>
      <c r="J42" s="42"/>
      <c r="K42" s="42"/>
      <c r="L42" s="42" t="s">
        <v>2090</v>
      </c>
      <c r="M42" s="42" t="s">
        <v>2091</v>
      </c>
      <c r="N42" s="42" t="s">
        <v>139</v>
      </c>
      <c r="O42" s="42"/>
      <c r="P42" s="42" t="s">
        <v>127</v>
      </c>
      <c r="Q42" s="42"/>
      <c r="R42" s="42" t="s">
        <v>2159</v>
      </c>
      <c r="S42" s="42" t="s">
        <v>114</v>
      </c>
      <c r="T42" s="42" t="s">
        <v>115</v>
      </c>
      <c r="U42" s="42"/>
      <c r="V42" s="42"/>
      <c r="W42" s="42"/>
      <c r="X42" s="42"/>
      <c r="Y42" s="42"/>
      <c r="Z42" s="42"/>
      <c r="AA42" s="42"/>
    </row>
    <row r="43" spans="1:28" ht="94.5" x14ac:dyDescent="0.35">
      <c r="A43" s="54" t="s">
        <v>99</v>
      </c>
      <c r="B43" s="42" t="s">
        <v>2013</v>
      </c>
      <c r="C43" s="42" t="s">
        <v>2014</v>
      </c>
      <c r="D43" s="42" t="s">
        <v>2015</v>
      </c>
      <c r="E43" s="42" t="s">
        <v>2016</v>
      </c>
      <c r="F43" s="42" t="s">
        <v>2110</v>
      </c>
      <c r="G43" s="42" t="s">
        <v>2028</v>
      </c>
      <c r="H43" s="42" t="s">
        <v>2110</v>
      </c>
      <c r="I43" s="42" t="s">
        <v>2160</v>
      </c>
      <c r="J43" s="42"/>
      <c r="K43" s="42"/>
      <c r="L43" s="42" t="s">
        <v>2161</v>
      </c>
      <c r="M43" s="42" t="s">
        <v>2162</v>
      </c>
      <c r="N43" s="42" t="s">
        <v>139</v>
      </c>
      <c r="O43" s="42"/>
      <c r="P43" s="42" t="s">
        <v>127</v>
      </c>
      <c r="Q43" s="42"/>
      <c r="R43" s="42" t="s">
        <v>2130</v>
      </c>
      <c r="S43" s="42" t="s">
        <v>114</v>
      </c>
      <c r="T43" s="42" t="s">
        <v>115</v>
      </c>
      <c r="U43" s="42"/>
      <c r="V43" s="42"/>
      <c r="W43" s="42"/>
      <c r="X43" s="42"/>
      <c r="Y43" s="42"/>
      <c r="Z43" s="42"/>
      <c r="AA43" s="42"/>
    </row>
    <row r="44" spans="1:28" ht="94.5" x14ac:dyDescent="0.35">
      <c r="A44" s="54" t="s">
        <v>99</v>
      </c>
      <c r="B44" s="42" t="s">
        <v>2013</v>
      </c>
      <c r="C44" s="42" t="s">
        <v>2014</v>
      </c>
      <c r="D44" s="42" t="s">
        <v>2015</v>
      </c>
      <c r="E44" s="42" t="s">
        <v>2016</v>
      </c>
      <c r="F44" s="42" t="s">
        <v>2110</v>
      </c>
      <c r="G44" s="42" t="s">
        <v>2028</v>
      </c>
      <c r="H44" s="42" t="s">
        <v>2110</v>
      </c>
      <c r="I44" s="42" t="s">
        <v>2163</v>
      </c>
      <c r="J44" s="42"/>
      <c r="K44" s="42"/>
      <c r="L44" s="42" t="s">
        <v>2164</v>
      </c>
      <c r="M44" s="42" t="s">
        <v>2070</v>
      </c>
      <c r="N44" s="42" t="s">
        <v>139</v>
      </c>
      <c r="O44" s="42"/>
      <c r="P44" s="42" t="s">
        <v>127</v>
      </c>
      <c r="Q44" s="42"/>
      <c r="R44" s="42" t="s">
        <v>2165</v>
      </c>
      <c r="S44" s="42" t="s">
        <v>114</v>
      </c>
      <c r="T44" s="42" t="s">
        <v>115</v>
      </c>
      <c r="U44" s="42"/>
      <c r="V44" s="42"/>
      <c r="W44" s="42"/>
      <c r="X44" s="42"/>
      <c r="Y44" s="42"/>
      <c r="Z44" s="42"/>
      <c r="AA44" s="42"/>
    </row>
    <row r="45" spans="1:28" ht="94.5" x14ac:dyDescent="0.35">
      <c r="A45" s="54" t="s">
        <v>99</v>
      </c>
      <c r="B45" s="42" t="s">
        <v>2013</v>
      </c>
      <c r="C45" s="42" t="s">
        <v>2014</v>
      </c>
      <c r="D45" s="42" t="s">
        <v>2015</v>
      </c>
      <c r="E45" s="42" t="s">
        <v>2016</v>
      </c>
      <c r="F45" s="42" t="s">
        <v>2110</v>
      </c>
      <c r="G45" s="42" t="s">
        <v>2028</v>
      </c>
      <c r="H45" s="42" t="s">
        <v>2110</v>
      </c>
      <c r="I45" s="42" t="s">
        <v>2166</v>
      </c>
      <c r="J45" s="42"/>
      <c r="K45" s="42"/>
      <c r="L45" s="42" t="s">
        <v>2167</v>
      </c>
      <c r="M45" s="42" t="s">
        <v>2074</v>
      </c>
      <c r="N45" s="42" t="s">
        <v>139</v>
      </c>
      <c r="O45" s="42"/>
      <c r="P45" s="42" t="s">
        <v>127</v>
      </c>
      <c r="Q45" s="42"/>
      <c r="R45" s="42" t="s">
        <v>2168</v>
      </c>
      <c r="S45" s="42" t="s">
        <v>114</v>
      </c>
      <c r="T45" s="42" t="s">
        <v>115</v>
      </c>
      <c r="U45" s="42"/>
      <c r="V45" s="42"/>
      <c r="W45" s="42"/>
      <c r="X45" s="42"/>
      <c r="Y45" s="42"/>
      <c r="Z45" s="42"/>
      <c r="AA45" s="42"/>
    </row>
    <row r="46" spans="1:28" ht="94.5" x14ac:dyDescent="0.35">
      <c r="A46" s="54" t="s">
        <v>99</v>
      </c>
      <c r="B46" s="42" t="s">
        <v>2013</v>
      </c>
      <c r="C46" s="42" t="s">
        <v>2014</v>
      </c>
      <c r="D46" s="42" t="s">
        <v>2015</v>
      </c>
      <c r="E46" s="42" t="s">
        <v>2016</v>
      </c>
      <c r="F46" s="42" t="s">
        <v>2110</v>
      </c>
      <c r="G46" s="42" t="s">
        <v>2028</v>
      </c>
      <c r="H46" s="42" t="s">
        <v>2110</v>
      </c>
      <c r="I46" s="42" t="s">
        <v>2169</v>
      </c>
      <c r="J46" s="42"/>
      <c r="K46" s="42"/>
      <c r="L46" s="42" t="s">
        <v>2170</v>
      </c>
      <c r="M46" s="42" t="s">
        <v>2078</v>
      </c>
      <c r="N46" s="42" t="s">
        <v>139</v>
      </c>
      <c r="O46" s="42"/>
      <c r="P46" s="42" t="s">
        <v>127</v>
      </c>
      <c r="Q46" s="42"/>
      <c r="R46" s="42" t="s">
        <v>2171</v>
      </c>
      <c r="S46" s="42" t="s">
        <v>114</v>
      </c>
      <c r="T46" s="42" t="s">
        <v>115</v>
      </c>
      <c r="U46" s="42"/>
      <c r="V46" s="42"/>
      <c r="W46" s="42"/>
      <c r="X46" s="42"/>
      <c r="Y46" s="42"/>
      <c r="Z46" s="42"/>
      <c r="AA46" s="42"/>
    </row>
    <row r="47" spans="1:28" ht="63" x14ac:dyDescent="0.35">
      <c r="A47" s="54" t="s">
        <v>99</v>
      </c>
      <c r="B47" s="42" t="s">
        <v>2013</v>
      </c>
      <c r="C47" s="42" t="s">
        <v>2014</v>
      </c>
      <c r="D47" s="42" t="s">
        <v>2015</v>
      </c>
      <c r="E47" s="42" t="s">
        <v>2016</v>
      </c>
      <c r="F47" s="42" t="s">
        <v>2110</v>
      </c>
      <c r="G47" s="42" t="s">
        <v>2028</v>
      </c>
      <c r="H47" s="42" t="s">
        <v>2110</v>
      </c>
      <c r="I47" s="42" t="s">
        <v>2172</v>
      </c>
      <c r="J47" s="42"/>
      <c r="K47" s="42"/>
      <c r="L47" s="42" t="s">
        <v>2173</v>
      </c>
      <c r="M47" s="42" t="s">
        <v>2108</v>
      </c>
      <c r="N47" s="42" t="s">
        <v>139</v>
      </c>
      <c r="O47" s="42"/>
      <c r="P47" s="42" t="s">
        <v>127</v>
      </c>
      <c r="Q47" s="42"/>
      <c r="R47" s="55" t="s">
        <v>2109</v>
      </c>
      <c r="S47" s="42" t="s">
        <v>114</v>
      </c>
      <c r="T47" s="42" t="s">
        <v>115</v>
      </c>
      <c r="U47" s="42"/>
      <c r="V47" s="42"/>
      <c r="W47" s="42"/>
      <c r="X47" s="42"/>
      <c r="Y47" s="42"/>
      <c r="Z47" s="42"/>
      <c r="AA47" s="42"/>
    </row>
    <row r="48" spans="1:28" ht="63" x14ac:dyDescent="0.35">
      <c r="A48" s="54" t="s">
        <v>99</v>
      </c>
      <c r="B48" s="42" t="s">
        <v>2013</v>
      </c>
      <c r="C48" s="42" t="s">
        <v>2014</v>
      </c>
      <c r="D48" s="42" t="s">
        <v>2015</v>
      </c>
      <c r="E48" s="42" t="s">
        <v>2016</v>
      </c>
      <c r="F48" s="42" t="s">
        <v>2174</v>
      </c>
      <c r="G48" s="42" t="s">
        <v>2032</v>
      </c>
      <c r="H48" s="42" t="s">
        <v>2174</v>
      </c>
      <c r="J48" s="42" t="s">
        <v>2175</v>
      </c>
      <c r="K48" s="42" t="s">
        <v>2176</v>
      </c>
      <c r="L48" s="42" t="s">
        <v>2177</v>
      </c>
      <c r="M48" s="42" t="s">
        <v>2178</v>
      </c>
      <c r="N48" s="42" t="s">
        <v>139</v>
      </c>
      <c r="O48" s="42"/>
      <c r="P48" s="42" t="s">
        <v>127</v>
      </c>
      <c r="Q48" s="42"/>
      <c r="R48" s="42" t="s">
        <v>2179</v>
      </c>
      <c r="S48" s="42" t="s">
        <v>114</v>
      </c>
      <c r="T48" s="42" t="s">
        <v>115</v>
      </c>
      <c r="U48" s="42"/>
      <c r="V48" s="42"/>
      <c r="W48" s="42"/>
      <c r="X48" s="42"/>
      <c r="Y48" s="42"/>
      <c r="Z48" s="42"/>
      <c r="AA48" s="42"/>
      <c r="AB48" s="33" t="s">
        <v>2180</v>
      </c>
    </row>
    <row r="49" spans="1:28" ht="63" x14ac:dyDescent="0.35">
      <c r="A49" s="54" t="s">
        <v>99</v>
      </c>
      <c r="B49" s="42" t="s">
        <v>2013</v>
      </c>
      <c r="C49" s="42" t="s">
        <v>2014</v>
      </c>
      <c r="D49" s="42" t="s">
        <v>2015</v>
      </c>
      <c r="E49" s="42" t="s">
        <v>2016</v>
      </c>
      <c r="F49" s="42" t="s">
        <v>2174</v>
      </c>
      <c r="G49" s="42" t="s">
        <v>2032</v>
      </c>
      <c r="H49" s="42" t="s">
        <v>2174</v>
      </c>
      <c r="I49" s="42" t="s">
        <v>2181</v>
      </c>
      <c r="J49" s="42"/>
      <c r="K49" s="42"/>
      <c r="L49" s="42" t="s">
        <v>2025</v>
      </c>
      <c r="M49" s="42" t="s">
        <v>2026</v>
      </c>
      <c r="N49" s="42" t="s">
        <v>139</v>
      </c>
      <c r="O49" s="42"/>
      <c r="P49" s="42" t="s">
        <v>127</v>
      </c>
      <c r="Q49" s="42"/>
      <c r="R49" s="42" t="s">
        <v>2027</v>
      </c>
      <c r="S49" s="42" t="s">
        <v>114</v>
      </c>
      <c r="T49" s="42" t="s">
        <v>115</v>
      </c>
      <c r="U49" s="42"/>
      <c r="V49" s="42"/>
      <c r="W49" s="42"/>
      <c r="X49" s="42"/>
      <c r="Y49" s="42"/>
      <c r="Z49" s="42"/>
      <c r="AA49" s="42"/>
    </row>
    <row r="50" spans="1:28" ht="63" x14ac:dyDescent="0.35">
      <c r="A50" s="54" t="s">
        <v>99</v>
      </c>
      <c r="B50" s="42" t="s">
        <v>2013</v>
      </c>
      <c r="C50" s="42" t="s">
        <v>2014</v>
      </c>
      <c r="D50" s="42" t="s">
        <v>2015</v>
      </c>
      <c r="E50" s="42" t="s">
        <v>2016</v>
      </c>
      <c r="F50" s="42" t="s">
        <v>2174</v>
      </c>
      <c r="G50" s="42" t="s">
        <v>2032</v>
      </c>
      <c r="H50" s="42" t="s">
        <v>2174</v>
      </c>
      <c r="I50" s="42" t="s">
        <v>2182</v>
      </c>
      <c r="J50" s="42"/>
      <c r="K50" s="42"/>
      <c r="L50" s="42" t="s">
        <v>2029</v>
      </c>
      <c r="M50" s="42" t="s">
        <v>2030</v>
      </c>
      <c r="N50" s="42" t="s">
        <v>139</v>
      </c>
      <c r="O50" s="42"/>
      <c r="P50" s="42" t="s">
        <v>127</v>
      </c>
      <c r="Q50" s="42"/>
      <c r="R50" s="42" t="s">
        <v>2031</v>
      </c>
      <c r="S50" s="42" t="s">
        <v>114</v>
      </c>
      <c r="T50" s="42" t="s">
        <v>115</v>
      </c>
      <c r="U50" s="42"/>
      <c r="V50" s="42"/>
      <c r="W50" s="42"/>
      <c r="X50" s="42"/>
      <c r="Y50" s="42"/>
      <c r="Z50" s="42"/>
      <c r="AA50" s="42"/>
    </row>
    <row r="51" spans="1:28" ht="63" x14ac:dyDescent="0.35">
      <c r="A51" s="54" t="s">
        <v>99</v>
      </c>
      <c r="B51" s="42" t="s">
        <v>2013</v>
      </c>
      <c r="C51" s="42" t="s">
        <v>2014</v>
      </c>
      <c r="D51" s="42" t="s">
        <v>2015</v>
      </c>
      <c r="E51" s="42" t="s">
        <v>2016</v>
      </c>
      <c r="F51" s="42" t="s">
        <v>2174</v>
      </c>
      <c r="G51" s="42" t="s">
        <v>2032</v>
      </c>
      <c r="H51" s="42" t="s">
        <v>2174</v>
      </c>
      <c r="I51" s="42" t="s">
        <v>2183</v>
      </c>
      <c r="J51" s="42"/>
      <c r="K51" s="42"/>
      <c r="L51" s="42" t="s">
        <v>2184</v>
      </c>
      <c r="M51" s="42" t="s">
        <v>2034</v>
      </c>
      <c r="N51" s="42" t="s">
        <v>139</v>
      </c>
      <c r="O51" s="42"/>
      <c r="P51" s="42" t="s">
        <v>127</v>
      </c>
      <c r="Q51" s="42"/>
      <c r="R51" s="42" t="s">
        <v>2179</v>
      </c>
      <c r="S51" s="42" t="s">
        <v>114</v>
      </c>
      <c r="T51" s="42" t="s">
        <v>115</v>
      </c>
      <c r="U51" s="42"/>
      <c r="V51" s="42"/>
      <c r="W51" s="42"/>
      <c r="X51" s="42"/>
      <c r="Y51" s="42"/>
      <c r="Z51" s="42"/>
      <c r="AA51" s="42"/>
    </row>
    <row r="52" spans="1:28" ht="63" x14ac:dyDescent="0.35">
      <c r="A52" s="54" t="s">
        <v>99</v>
      </c>
      <c r="B52" s="42" t="s">
        <v>2013</v>
      </c>
      <c r="C52" s="42" t="s">
        <v>2014</v>
      </c>
      <c r="D52" s="42" t="s">
        <v>2015</v>
      </c>
      <c r="E52" s="42" t="s">
        <v>2016</v>
      </c>
      <c r="F52" s="42" t="s">
        <v>2174</v>
      </c>
      <c r="G52" s="42" t="s">
        <v>2032</v>
      </c>
      <c r="H52" s="42" t="s">
        <v>2174</v>
      </c>
      <c r="I52" s="42" t="s">
        <v>2185</v>
      </c>
      <c r="J52" s="42"/>
      <c r="K52" s="42"/>
      <c r="L52" s="42" t="s">
        <v>2036</v>
      </c>
      <c r="M52" s="42" t="s">
        <v>2186</v>
      </c>
      <c r="N52" s="42" t="s">
        <v>139</v>
      </c>
      <c r="O52" s="42"/>
      <c r="P52" s="42" t="s">
        <v>127</v>
      </c>
      <c r="Q52" s="42"/>
      <c r="R52" s="42" t="s">
        <v>2179</v>
      </c>
      <c r="S52" s="42" t="s">
        <v>114</v>
      </c>
      <c r="T52" s="42" t="s">
        <v>115</v>
      </c>
      <c r="U52" s="42"/>
      <c r="V52" s="42"/>
      <c r="W52" s="42"/>
      <c r="X52" s="42"/>
      <c r="Y52" s="42"/>
      <c r="Z52" s="42"/>
      <c r="AA52" s="42"/>
    </row>
    <row r="53" spans="1:28" ht="115.5" x14ac:dyDescent="0.35">
      <c r="A53" s="54" t="s">
        <v>99</v>
      </c>
      <c r="B53" s="42" t="s">
        <v>2013</v>
      </c>
      <c r="C53" s="42" t="s">
        <v>2014</v>
      </c>
      <c r="D53" s="42" t="s">
        <v>2015</v>
      </c>
      <c r="E53" s="42" t="s">
        <v>2016</v>
      </c>
      <c r="F53" s="42" t="s">
        <v>2174</v>
      </c>
      <c r="G53" s="42" t="s">
        <v>2032</v>
      </c>
      <c r="H53" s="42" t="s">
        <v>2174</v>
      </c>
      <c r="J53" s="42" t="s">
        <v>2187</v>
      </c>
      <c r="K53" s="42" t="s">
        <v>2188</v>
      </c>
      <c r="L53" s="42" t="s">
        <v>2189</v>
      </c>
      <c r="M53" s="42" t="s">
        <v>2190</v>
      </c>
      <c r="N53" s="42" t="s">
        <v>139</v>
      </c>
      <c r="O53" s="42"/>
      <c r="P53" s="42" t="s">
        <v>127</v>
      </c>
      <c r="Q53" s="42"/>
      <c r="R53" s="42" t="s">
        <v>2191</v>
      </c>
      <c r="S53" s="42" t="s">
        <v>114</v>
      </c>
      <c r="T53" s="42" t="s">
        <v>115</v>
      </c>
      <c r="U53" s="42"/>
      <c r="V53" s="42"/>
      <c r="W53" s="42"/>
      <c r="X53" s="42"/>
      <c r="Y53" s="42"/>
      <c r="Z53" s="42"/>
      <c r="AA53" s="42"/>
      <c r="AB53" s="33" t="s">
        <v>2192</v>
      </c>
    </row>
    <row r="54" spans="1:28" ht="63" x14ac:dyDescent="0.35">
      <c r="A54" s="54" t="s">
        <v>99</v>
      </c>
      <c r="B54" s="42" t="s">
        <v>2013</v>
      </c>
      <c r="C54" s="42" t="s">
        <v>2014</v>
      </c>
      <c r="D54" s="42" t="s">
        <v>2015</v>
      </c>
      <c r="E54" s="42" t="s">
        <v>2016</v>
      </c>
      <c r="F54" s="42" t="s">
        <v>2174</v>
      </c>
      <c r="G54" s="42" t="s">
        <v>2032</v>
      </c>
      <c r="H54" s="42" t="s">
        <v>2174</v>
      </c>
      <c r="I54" s="42" t="s">
        <v>2193</v>
      </c>
      <c r="J54" s="42"/>
      <c r="K54" s="42"/>
      <c r="L54" s="42" t="s">
        <v>2133</v>
      </c>
      <c r="M54" s="42" t="s">
        <v>2134</v>
      </c>
      <c r="N54" s="42" t="s">
        <v>139</v>
      </c>
      <c r="O54" s="42"/>
      <c r="P54" s="42" t="s">
        <v>127</v>
      </c>
      <c r="Q54" s="42"/>
      <c r="R54" s="42" t="s">
        <v>2191</v>
      </c>
      <c r="S54" s="42" t="s">
        <v>114</v>
      </c>
      <c r="T54" s="42" t="s">
        <v>115</v>
      </c>
      <c r="U54" s="42"/>
      <c r="V54" s="42"/>
      <c r="W54" s="42"/>
      <c r="X54" s="42"/>
      <c r="Y54" s="42"/>
      <c r="Z54" s="42"/>
      <c r="AA54" s="42"/>
    </row>
    <row r="55" spans="1:28" ht="94.5" x14ac:dyDescent="0.35">
      <c r="A55" s="54" t="s">
        <v>99</v>
      </c>
      <c r="B55" s="42" t="s">
        <v>2013</v>
      </c>
      <c r="C55" s="42" t="s">
        <v>2014</v>
      </c>
      <c r="D55" s="42" t="s">
        <v>2015</v>
      </c>
      <c r="E55" s="42" t="s">
        <v>2016</v>
      </c>
      <c r="F55" s="42" t="s">
        <v>2174</v>
      </c>
      <c r="G55" s="42" t="s">
        <v>2032</v>
      </c>
      <c r="H55" s="42" t="s">
        <v>2174</v>
      </c>
      <c r="I55" s="42" t="s">
        <v>2194</v>
      </c>
      <c r="J55" s="42"/>
      <c r="K55" s="42"/>
      <c r="L55" s="42" t="s">
        <v>2137</v>
      </c>
      <c r="M55" s="42" t="s">
        <v>2138</v>
      </c>
      <c r="N55" s="42" t="s">
        <v>139</v>
      </c>
      <c r="O55" s="42"/>
      <c r="P55" s="42" t="s">
        <v>127</v>
      </c>
      <c r="Q55" s="42"/>
      <c r="R55" s="42" t="s">
        <v>2191</v>
      </c>
      <c r="S55" s="42" t="s">
        <v>114</v>
      </c>
      <c r="T55" s="42" t="s">
        <v>115</v>
      </c>
      <c r="U55" s="42"/>
      <c r="V55" s="42"/>
      <c r="W55" s="42"/>
      <c r="X55" s="42"/>
      <c r="Y55" s="42"/>
      <c r="Z55" s="42"/>
      <c r="AA55" s="42"/>
    </row>
    <row r="56" spans="1:28" ht="168" x14ac:dyDescent="0.35">
      <c r="A56" s="54" t="s">
        <v>99</v>
      </c>
      <c r="B56" s="42" t="s">
        <v>2013</v>
      </c>
      <c r="C56" s="42" t="s">
        <v>2014</v>
      </c>
      <c r="D56" s="42" t="s">
        <v>2015</v>
      </c>
      <c r="E56" s="42" t="s">
        <v>2016</v>
      </c>
      <c r="F56" s="42" t="s">
        <v>2174</v>
      </c>
      <c r="G56" s="42" t="s">
        <v>2032</v>
      </c>
      <c r="H56" s="42" t="s">
        <v>2174</v>
      </c>
      <c r="J56" s="42" t="s">
        <v>2195</v>
      </c>
      <c r="K56" s="42" t="s">
        <v>2196</v>
      </c>
      <c r="L56" s="42" t="s">
        <v>2197</v>
      </c>
      <c r="M56" s="42" t="s">
        <v>2198</v>
      </c>
      <c r="N56" s="42" t="s">
        <v>139</v>
      </c>
      <c r="O56" s="42"/>
      <c r="P56" s="42" t="s">
        <v>127</v>
      </c>
      <c r="Q56" s="42"/>
      <c r="R56" s="42" t="s">
        <v>2199</v>
      </c>
      <c r="S56" s="42" t="s">
        <v>114</v>
      </c>
      <c r="T56" s="42" t="s">
        <v>115</v>
      </c>
      <c r="U56" s="42"/>
      <c r="V56" s="42"/>
      <c r="W56" s="42"/>
      <c r="X56" s="42"/>
      <c r="Y56" s="42"/>
      <c r="Z56" s="42"/>
      <c r="AA56" s="42"/>
      <c r="AB56" s="33" t="s">
        <v>2200</v>
      </c>
    </row>
    <row r="57" spans="1:28" ht="63" x14ac:dyDescent="0.35">
      <c r="A57" s="54" t="s">
        <v>99</v>
      </c>
      <c r="B57" s="42" t="s">
        <v>2013</v>
      </c>
      <c r="C57" s="42" t="s">
        <v>2014</v>
      </c>
      <c r="D57" s="42" t="s">
        <v>2015</v>
      </c>
      <c r="E57" s="42" t="s">
        <v>2016</v>
      </c>
      <c r="F57" s="42" t="s">
        <v>2174</v>
      </c>
      <c r="G57" s="42" t="s">
        <v>2032</v>
      </c>
      <c r="H57" s="42" t="s">
        <v>2174</v>
      </c>
      <c r="I57" s="42" t="s">
        <v>2201</v>
      </c>
      <c r="J57" s="42"/>
      <c r="K57" s="42"/>
      <c r="L57" s="42" t="s">
        <v>2202</v>
      </c>
      <c r="M57" s="42" t="s">
        <v>2203</v>
      </c>
      <c r="N57" s="42" t="s">
        <v>139</v>
      </c>
      <c r="O57" s="42"/>
      <c r="P57" s="42" t="s">
        <v>127</v>
      </c>
      <c r="Q57" s="42"/>
      <c r="R57" s="42" t="s">
        <v>2204</v>
      </c>
      <c r="S57" s="42" t="s">
        <v>114</v>
      </c>
      <c r="T57" s="42" t="s">
        <v>115</v>
      </c>
      <c r="U57" s="42"/>
      <c r="V57" s="42"/>
      <c r="W57" s="42"/>
      <c r="X57" s="42"/>
      <c r="Y57" s="42"/>
      <c r="Z57" s="42"/>
      <c r="AA57" s="42"/>
    </row>
    <row r="58" spans="1:28" ht="94.5" x14ac:dyDescent="0.35">
      <c r="A58" s="54" t="s">
        <v>99</v>
      </c>
      <c r="B58" s="42" t="s">
        <v>2013</v>
      </c>
      <c r="C58" s="42" t="s">
        <v>2014</v>
      </c>
      <c r="D58" s="42" t="s">
        <v>2015</v>
      </c>
      <c r="E58" s="42" t="s">
        <v>2016</v>
      </c>
      <c r="F58" s="42" t="s">
        <v>2174</v>
      </c>
      <c r="G58" s="42" t="s">
        <v>2032</v>
      </c>
      <c r="H58" s="42" t="s">
        <v>2174</v>
      </c>
      <c r="I58" s="42" t="s">
        <v>2205</v>
      </c>
      <c r="J58" s="42"/>
      <c r="K58" s="42"/>
      <c r="L58" s="42" t="s">
        <v>2206</v>
      </c>
      <c r="M58" s="42" t="s">
        <v>2207</v>
      </c>
      <c r="N58" s="42" t="s">
        <v>139</v>
      </c>
      <c r="O58" s="42"/>
      <c r="P58" s="42" t="s">
        <v>127</v>
      </c>
      <c r="Q58" s="42"/>
      <c r="R58" s="42" t="s">
        <v>2204</v>
      </c>
      <c r="S58" s="42" t="s">
        <v>114</v>
      </c>
      <c r="T58" s="42" t="s">
        <v>115</v>
      </c>
      <c r="U58" s="42"/>
      <c r="V58" s="42"/>
      <c r="W58" s="42"/>
      <c r="X58" s="42"/>
      <c r="Y58" s="42"/>
      <c r="Z58" s="42"/>
      <c r="AA58" s="42"/>
    </row>
    <row r="59" spans="1:28" ht="94.5" x14ac:dyDescent="0.35">
      <c r="A59" s="54" t="s">
        <v>99</v>
      </c>
      <c r="B59" s="42" t="s">
        <v>2013</v>
      </c>
      <c r="C59" s="42" t="s">
        <v>2014</v>
      </c>
      <c r="D59" s="42" t="s">
        <v>2015</v>
      </c>
      <c r="E59" s="42" t="s">
        <v>2016</v>
      </c>
      <c r="F59" s="42" t="s">
        <v>2174</v>
      </c>
      <c r="G59" s="42" t="s">
        <v>2032</v>
      </c>
      <c r="H59" s="42" t="s">
        <v>2174</v>
      </c>
      <c r="I59" s="42" t="s">
        <v>2208</v>
      </c>
      <c r="J59" s="42"/>
      <c r="K59" s="42"/>
      <c r="L59" s="42" t="s">
        <v>2090</v>
      </c>
      <c r="M59" s="42" t="s">
        <v>2091</v>
      </c>
      <c r="N59" s="42" t="s">
        <v>139</v>
      </c>
      <c r="O59" s="42"/>
      <c r="P59" s="42" t="s">
        <v>127</v>
      </c>
      <c r="Q59" s="42"/>
      <c r="R59" s="42" t="s">
        <v>2209</v>
      </c>
      <c r="S59" s="42" t="s">
        <v>114</v>
      </c>
      <c r="T59" s="42" t="s">
        <v>115</v>
      </c>
      <c r="U59" s="42"/>
      <c r="V59" s="42"/>
      <c r="W59" s="42"/>
      <c r="X59" s="42"/>
      <c r="Y59" s="42"/>
      <c r="Z59" s="42"/>
      <c r="AA59" s="42"/>
    </row>
    <row r="60" spans="1:28" ht="84" x14ac:dyDescent="0.35">
      <c r="A60" s="54" t="s">
        <v>99</v>
      </c>
      <c r="B60" s="42" t="s">
        <v>2013</v>
      </c>
      <c r="C60" s="42" t="s">
        <v>2014</v>
      </c>
      <c r="D60" s="42" t="s">
        <v>2015</v>
      </c>
      <c r="E60" s="42" t="s">
        <v>2016</v>
      </c>
      <c r="F60" s="42" t="s">
        <v>2174</v>
      </c>
      <c r="G60" s="42" t="s">
        <v>2032</v>
      </c>
      <c r="H60" s="42" t="s">
        <v>2174</v>
      </c>
      <c r="I60" s="42" t="s">
        <v>2210</v>
      </c>
      <c r="J60" s="42"/>
      <c r="K60" s="42"/>
      <c r="L60" s="42" t="s">
        <v>2211</v>
      </c>
      <c r="M60" s="42" t="s">
        <v>2212</v>
      </c>
      <c r="N60" s="42" t="s">
        <v>139</v>
      </c>
      <c r="O60" s="42"/>
      <c r="P60" s="42" t="s">
        <v>127</v>
      </c>
      <c r="Q60" s="42"/>
      <c r="R60" s="42" t="s">
        <v>2199</v>
      </c>
      <c r="S60" s="42" t="s">
        <v>114</v>
      </c>
      <c r="T60" s="42" t="s">
        <v>115</v>
      </c>
      <c r="U60" s="42"/>
      <c r="V60" s="42"/>
      <c r="W60" s="42"/>
      <c r="X60" s="42"/>
      <c r="Y60" s="42"/>
      <c r="Z60" s="42"/>
      <c r="AA60" s="42"/>
    </row>
    <row r="61" spans="1:28" ht="84" x14ac:dyDescent="0.35">
      <c r="A61" s="54" t="s">
        <v>99</v>
      </c>
      <c r="B61" s="42" t="s">
        <v>2013</v>
      </c>
      <c r="C61" s="42" t="s">
        <v>2014</v>
      </c>
      <c r="D61" s="42" t="s">
        <v>2015</v>
      </c>
      <c r="E61" s="42" t="s">
        <v>2016</v>
      </c>
      <c r="F61" s="42" t="s">
        <v>2174</v>
      </c>
      <c r="G61" s="42" t="s">
        <v>2032</v>
      </c>
      <c r="H61" s="42" t="s">
        <v>2174</v>
      </c>
      <c r="I61" s="42" t="s">
        <v>2213</v>
      </c>
      <c r="J61" s="42"/>
      <c r="K61" s="42"/>
      <c r="L61" s="42" t="s">
        <v>2214</v>
      </c>
      <c r="M61" s="42" t="s">
        <v>2070</v>
      </c>
      <c r="N61" s="42" t="s">
        <v>139</v>
      </c>
      <c r="O61" s="42"/>
      <c r="P61" s="42" t="s">
        <v>127</v>
      </c>
      <c r="Q61" s="42"/>
      <c r="R61" s="42" t="s">
        <v>2215</v>
      </c>
      <c r="S61" s="42" t="s">
        <v>114</v>
      </c>
      <c r="T61" s="42" t="s">
        <v>115</v>
      </c>
      <c r="U61" s="42"/>
      <c r="V61" s="42"/>
      <c r="W61" s="42"/>
      <c r="X61" s="42"/>
      <c r="Y61" s="42"/>
      <c r="Z61" s="42"/>
      <c r="AA61" s="42"/>
    </row>
    <row r="62" spans="1:28" ht="84" x14ac:dyDescent="0.35">
      <c r="A62" s="54" t="s">
        <v>99</v>
      </c>
      <c r="B62" s="42" t="s">
        <v>2013</v>
      </c>
      <c r="C62" s="42" t="s">
        <v>2014</v>
      </c>
      <c r="D62" s="42" t="s">
        <v>2015</v>
      </c>
      <c r="E62" s="42" t="s">
        <v>2016</v>
      </c>
      <c r="F62" s="42" t="s">
        <v>2174</v>
      </c>
      <c r="G62" s="42" t="s">
        <v>2032</v>
      </c>
      <c r="H62" s="42" t="s">
        <v>2174</v>
      </c>
      <c r="I62" s="42" t="s">
        <v>2216</v>
      </c>
      <c r="J62" s="42"/>
      <c r="K62" s="42"/>
      <c r="L62" s="42" t="s">
        <v>2217</v>
      </c>
      <c r="M62" s="42" t="s">
        <v>2074</v>
      </c>
      <c r="N62" s="42" t="s">
        <v>139</v>
      </c>
      <c r="O62" s="42"/>
      <c r="P62" s="42" t="s">
        <v>127</v>
      </c>
      <c r="Q62" s="42"/>
      <c r="R62" s="42" t="s">
        <v>2218</v>
      </c>
      <c r="S62" s="42" t="s">
        <v>114</v>
      </c>
      <c r="T62" s="42" t="s">
        <v>115</v>
      </c>
      <c r="U62" s="42"/>
      <c r="V62" s="42"/>
      <c r="W62" s="42"/>
      <c r="X62" s="42"/>
      <c r="Y62" s="42"/>
      <c r="Z62" s="42"/>
      <c r="AA62" s="42"/>
    </row>
    <row r="63" spans="1:28" ht="84" x14ac:dyDescent="0.35">
      <c r="A63" s="54" t="s">
        <v>99</v>
      </c>
      <c r="B63" s="42" t="s">
        <v>2013</v>
      </c>
      <c r="C63" s="42" t="s">
        <v>2014</v>
      </c>
      <c r="D63" s="42" t="s">
        <v>2015</v>
      </c>
      <c r="E63" s="42" t="s">
        <v>2016</v>
      </c>
      <c r="F63" s="42" t="s">
        <v>2174</v>
      </c>
      <c r="G63" s="42" t="s">
        <v>2032</v>
      </c>
      <c r="H63" s="42" t="s">
        <v>2174</v>
      </c>
      <c r="I63" s="42" t="s">
        <v>2219</v>
      </c>
      <c r="J63" s="42"/>
      <c r="K63" s="42"/>
      <c r="L63" s="42" t="s">
        <v>2220</v>
      </c>
      <c r="M63" s="42" t="s">
        <v>2078</v>
      </c>
      <c r="N63" s="42" t="s">
        <v>139</v>
      </c>
      <c r="O63" s="42"/>
      <c r="P63" s="42" t="s">
        <v>127</v>
      </c>
      <c r="Q63" s="42"/>
      <c r="R63" s="42" t="s">
        <v>2221</v>
      </c>
      <c r="S63" s="42" t="s">
        <v>114</v>
      </c>
      <c r="T63" s="42" t="s">
        <v>115</v>
      </c>
      <c r="U63" s="42"/>
      <c r="V63" s="42"/>
      <c r="W63" s="42"/>
      <c r="X63" s="42"/>
      <c r="Y63" s="42"/>
      <c r="Z63" s="42"/>
      <c r="AA63" s="42"/>
    </row>
    <row r="64" spans="1:28" ht="63" x14ac:dyDescent="0.35">
      <c r="A64" s="54" t="s">
        <v>99</v>
      </c>
      <c r="B64" s="42" t="s">
        <v>2013</v>
      </c>
      <c r="C64" s="42" t="s">
        <v>2014</v>
      </c>
      <c r="D64" s="42" t="s">
        <v>2015</v>
      </c>
      <c r="E64" s="42" t="s">
        <v>2016</v>
      </c>
      <c r="F64" s="42" t="s">
        <v>2174</v>
      </c>
      <c r="G64" s="42" t="s">
        <v>2032</v>
      </c>
      <c r="H64" s="42" t="s">
        <v>2174</v>
      </c>
      <c r="I64" s="42" t="s">
        <v>2222</v>
      </c>
      <c r="J64" s="42"/>
      <c r="K64" s="42"/>
      <c r="L64" s="42" t="s">
        <v>2223</v>
      </c>
      <c r="M64" s="42" t="s">
        <v>2108</v>
      </c>
      <c r="N64" s="42" t="s">
        <v>139</v>
      </c>
      <c r="O64" s="42"/>
      <c r="P64" s="42" t="s">
        <v>127</v>
      </c>
      <c r="Q64" s="42"/>
      <c r="R64" s="55" t="s">
        <v>2109</v>
      </c>
      <c r="S64" s="42" t="s">
        <v>114</v>
      </c>
      <c r="T64" s="42" t="s">
        <v>115</v>
      </c>
      <c r="U64" s="42"/>
      <c r="V64" s="42"/>
      <c r="W64" s="42"/>
      <c r="X64" s="42"/>
      <c r="Y64" s="42"/>
      <c r="Z64" s="42"/>
      <c r="AA64" s="42"/>
    </row>
    <row r="65" spans="1:28" ht="63" x14ac:dyDescent="0.35">
      <c r="A65" s="54" t="s">
        <v>99</v>
      </c>
      <c r="B65" s="42" t="s">
        <v>2013</v>
      </c>
      <c r="C65" s="42" t="s">
        <v>2014</v>
      </c>
      <c r="D65" s="42" t="s">
        <v>2015</v>
      </c>
      <c r="E65" s="42" t="s">
        <v>2016</v>
      </c>
      <c r="F65" s="42" t="s">
        <v>2224</v>
      </c>
      <c r="G65" s="42" t="s">
        <v>2035</v>
      </c>
      <c r="H65" s="42" t="s">
        <v>2224</v>
      </c>
      <c r="J65" s="42" t="s">
        <v>2225</v>
      </c>
      <c r="K65" s="42" t="s">
        <v>2226</v>
      </c>
      <c r="L65" s="42" t="s">
        <v>2227</v>
      </c>
      <c r="M65" s="42" t="s">
        <v>2228</v>
      </c>
      <c r="N65" s="42" t="s">
        <v>139</v>
      </c>
      <c r="O65" s="42"/>
      <c r="P65" s="42" t="s">
        <v>127</v>
      </c>
      <c r="Q65" s="42"/>
      <c r="R65" s="42" t="s">
        <v>2229</v>
      </c>
      <c r="S65" s="42" t="s">
        <v>114</v>
      </c>
      <c r="T65" s="42" t="s">
        <v>115</v>
      </c>
      <c r="U65" s="42"/>
      <c r="V65" s="42"/>
      <c r="W65" s="42"/>
      <c r="X65" s="42"/>
      <c r="Y65" s="42"/>
      <c r="Z65" s="42"/>
      <c r="AA65" s="42"/>
      <c r="AB65" s="33" t="s">
        <v>2230</v>
      </c>
    </row>
    <row r="66" spans="1:28" ht="63" x14ac:dyDescent="0.35">
      <c r="A66" s="54" t="s">
        <v>99</v>
      </c>
      <c r="B66" s="42" t="s">
        <v>2013</v>
      </c>
      <c r="C66" s="42" t="s">
        <v>2014</v>
      </c>
      <c r="D66" s="42" t="s">
        <v>2015</v>
      </c>
      <c r="E66" s="42" t="s">
        <v>2016</v>
      </c>
      <c r="F66" s="42" t="s">
        <v>2224</v>
      </c>
      <c r="G66" s="42" t="s">
        <v>2035</v>
      </c>
      <c r="H66" s="42" t="s">
        <v>2224</v>
      </c>
      <c r="I66" s="42" t="s">
        <v>2231</v>
      </c>
      <c r="J66" s="42"/>
      <c r="K66" s="42"/>
      <c r="L66" s="42" t="s">
        <v>2025</v>
      </c>
      <c r="M66" s="42" t="s">
        <v>2026</v>
      </c>
      <c r="N66" s="42" t="s">
        <v>139</v>
      </c>
      <c r="O66" s="42"/>
      <c r="P66" s="42" t="s">
        <v>127</v>
      </c>
      <c r="Q66" s="42"/>
      <c r="R66" s="42" t="s">
        <v>2027</v>
      </c>
      <c r="S66" s="42" t="s">
        <v>114</v>
      </c>
      <c r="T66" s="42" t="s">
        <v>115</v>
      </c>
      <c r="U66" s="42"/>
      <c r="V66" s="42"/>
      <c r="W66" s="42"/>
      <c r="X66" s="42"/>
      <c r="Y66" s="42"/>
      <c r="Z66" s="42"/>
      <c r="AA66" s="42"/>
    </row>
    <row r="67" spans="1:28" ht="63" x14ac:dyDescent="0.35">
      <c r="A67" s="54" t="s">
        <v>99</v>
      </c>
      <c r="B67" s="42" t="s">
        <v>2013</v>
      </c>
      <c r="C67" s="42" t="s">
        <v>2014</v>
      </c>
      <c r="D67" s="42" t="s">
        <v>2015</v>
      </c>
      <c r="E67" s="42" t="s">
        <v>2016</v>
      </c>
      <c r="F67" s="42" t="s">
        <v>2224</v>
      </c>
      <c r="G67" s="42" t="s">
        <v>2035</v>
      </c>
      <c r="H67" s="42" t="s">
        <v>2224</v>
      </c>
      <c r="I67" s="42" t="s">
        <v>2232</v>
      </c>
      <c r="J67" s="42"/>
      <c r="K67" s="42"/>
      <c r="L67" s="42" t="s">
        <v>2029</v>
      </c>
      <c r="M67" s="42" t="s">
        <v>2030</v>
      </c>
      <c r="N67" s="42" t="s">
        <v>139</v>
      </c>
      <c r="O67" s="42"/>
      <c r="P67" s="42" t="s">
        <v>127</v>
      </c>
      <c r="Q67" s="42"/>
      <c r="R67" s="42" t="s">
        <v>2031</v>
      </c>
      <c r="S67" s="42" t="s">
        <v>114</v>
      </c>
      <c r="T67" s="42" t="s">
        <v>115</v>
      </c>
      <c r="U67" s="42"/>
      <c r="V67" s="42"/>
      <c r="W67" s="42"/>
      <c r="X67" s="42"/>
      <c r="Y67" s="42"/>
      <c r="Z67" s="42"/>
      <c r="AA67" s="42"/>
    </row>
    <row r="68" spans="1:28" ht="63" x14ac:dyDescent="0.35">
      <c r="A68" s="54" t="s">
        <v>99</v>
      </c>
      <c r="B68" s="42" t="s">
        <v>2013</v>
      </c>
      <c r="C68" s="42" t="s">
        <v>2014</v>
      </c>
      <c r="D68" s="42" t="s">
        <v>2015</v>
      </c>
      <c r="E68" s="42" t="s">
        <v>2016</v>
      </c>
      <c r="F68" s="42" t="s">
        <v>2224</v>
      </c>
      <c r="G68" s="42" t="s">
        <v>2035</v>
      </c>
      <c r="H68" s="42" t="s">
        <v>2224</v>
      </c>
      <c r="I68" s="42" t="s">
        <v>2233</v>
      </c>
      <c r="J68" s="42"/>
      <c r="K68" s="42"/>
      <c r="L68" s="42" t="s">
        <v>2234</v>
      </c>
      <c r="M68" s="42" t="s">
        <v>2034</v>
      </c>
      <c r="N68" s="42" t="s">
        <v>139</v>
      </c>
      <c r="O68" s="42"/>
      <c r="P68" s="42" t="s">
        <v>127</v>
      </c>
      <c r="Q68" s="42"/>
      <c r="R68" s="42" t="s">
        <v>2235</v>
      </c>
      <c r="S68" s="42" t="s">
        <v>114</v>
      </c>
      <c r="T68" s="42" t="s">
        <v>115</v>
      </c>
      <c r="U68" s="42"/>
      <c r="V68" s="42"/>
      <c r="W68" s="42"/>
      <c r="X68" s="42"/>
      <c r="Y68" s="42"/>
      <c r="Z68" s="42"/>
      <c r="AA68" s="42"/>
    </row>
    <row r="69" spans="1:28" ht="63" x14ac:dyDescent="0.35">
      <c r="A69" s="54" t="s">
        <v>99</v>
      </c>
      <c r="B69" s="42" t="s">
        <v>2013</v>
      </c>
      <c r="C69" s="42" t="s">
        <v>2014</v>
      </c>
      <c r="D69" s="42" t="s">
        <v>2015</v>
      </c>
      <c r="E69" s="42" t="s">
        <v>2016</v>
      </c>
      <c r="F69" s="42" t="s">
        <v>2224</v>
      </c>
      <c r="G69" s="42" t="s">
        <v>2035</v>
      </c>
      <c r="H69" s="42" t="s">
        <v>2224</v>
      </c>
      <c r="I69" s="42" t="s">
        <v>2236</v>
      </c>
      <c r="J69" s="42"/>
      <c r="K69" s="42"/>
      <c r="L69" s="42" t="s">
        <v>2036</v>
      </c>
      <c r="M69" s="42" t="s">
        <v>2237</v>
      </c>
      <c r="N69" s="42" t="s">
        <v>139</v>
      </c>
      <c r="O69" s="42"/>
      <c r="P69" s="42" t="s">
        <v>127</v>
      </c>
      <c r="Q69" s="42"/>
      <c r="R69" s="42" t="s">
        <v>2229</v>
      </c>
      <c r="S69" s="42" t="s">
        <v>114</v>
      </c>
      <c r="T69" s="42" t="s">
        <v>115</v>
      </c>
      <c r="U69" s="42"/>
      <c r="V69" s="42"/>
      <c r="W69" s="42"/>
      <c r="X69" s="42"/>
      <c r="Y69" s="42"/>
      <c r="Z69" s="42"/>
      <c r="AA69" s="42"/>
    </row>
    <row r="70" spans="1:28" ht="147" x14ac:dyDescent="0.35">
      <c r="A70" s="54" t="s">
        <v>99</v>
      </c>
      <c r="B70" s="42" t="s">
        <v>2013</v>
      </c>
      <c r="C70" s="42" t="s">
        <v>2014</v>
      </c>
      <c r="D70" s="42" t="s">
        <v>2015</v>
      </c>
      <c r="E70" s="42" t="s">
        <v>2016</v>
      </c>
      <c r="F70" s="42" t="s">
        <v>2224</v>
      </c>
      <c r="G70" s="42" t="s">
        <v>2035</v>
      </c>
      <c r="H70" s="42" t="s">
        <v>2224</v>
      </c>
      <c r="J70" s="42" t="s">
        <v>2238</v>
      </c>
      <c r="K70" s="42" t="s">
        <v>2239</v>
      </c>
      <c r="L70" s="42" t="s">
        <v>2240</v>
      </c>
      <c r="M70" s="42" t="s">
        <v>2241</v>
      </c>
      <c r="N70" s="42" t="s">
        <v>139</v>
      </c>
      <c r="O70" s="42"/>
      <c r="P70" s="42" t="s">
        <v>127</v>
      </c>
      <c r="Q70" s="42"/>
      <c r="R70" s="42" t="s">
        <v>2242</v>
      </c>
      <c r="S70" s="42" t="s">
        <v>114</v>
      </c>
      <c r="T70" s="42" t="s">
        <v>115</v>
      </c>
      <c r="U70" s="42"/>
      <c r="V70" s="42"/>
      <c r="W70" s="42"/>
      <c r="X70" s="42"/>
      <c r="Y70" s="42"/>
      <c r="Z70" s="42"/>
      <c r="AA70" s="42"/>
      <c r="AB70" s="33" t="s">
        <v>2243</v>
      </c>
    </row>
    <row r="71" spans="1:28" ht="63" x14ac:dyDescent="0.35">
      <c r="A71" s="54" t="s">
        <v>99</v>
      </c>
      <c r="B71" s="42" t="s">
        <v>2013</v>
      </c>
      <c r="C71" s="42" t="s">
        <v>2014</v>
      </c>
      <c r="D71" s="42" t="s">
        <v>2015</v>
      </c>
      <c r="E71" s="42" t="s">
        <v>2016</v>
      </c>
      <c r="F71" s="42" t="s">
        <v>2224</v>
      </c>
      <c r="G71" s="42" t="s">
        <v>2035</v>
      </c>
      <c r="H71" s="42" t="s">
        <v>2224</v>
      </c>
      <c r="I71" s="42" t="s">
        <v>2244</v>
      </c>
      <c r="J71" s="42"/>
      <c r="K71" s="42"/>
      <c r="L71" s="42" t="s">
        <v>2245</v>
      </c>
      <c r="M71" s="42" t="s">
        <v>2246</v>
      </c>
      <c r="N71" s="42" t="s">
        <v>139</v>
      </c>
      <c r="O71" s="42"/>
      <c r="P71" s="42" t="s">
        <v>127</v>
      </c>
      <c r="Q71" s="42"/>
      <c r="R71" s="42" t="s">
        <v>2247</v>
      </c>
      <c r="S71" s="42" t="s">
        <v>114</v>
      </c>
      <c r="T71" s="42" t="s">
        <v>115</v>
      </c>
      <c r="U71" s="42"/>
      <c r="V71" s="42"/>
      <c r="W71" s="42"/>
      <c r="X71" s="42"/>
      <c r="Y71" s="42"/>
      <c r="Z71" s="42"/>
      <c r="AA71" s="42"/>
    </row>
    <row r="72" spans="1:28" ht="63" x14ac:dyDescent="0.35">
      <c r="A72" s="54" t="s">
        <v>99</v>
      </c>
      <c r="B72" s="42" t="s">
        <v>2013</v>
      </c>
      <c r="C72" s="42" t="s">
        <v>2014</v>
      </c>
      <c r="D72" s="42" t="s">
        <v>2015</v>
      </c>
      <c r="E72" s="42" t="s">
        <v>2016</v>
      </c>
      <c r="F72" s="42" t="s">
        <v>2224</v>
      </c>
      <c r="G72" s="42" t="s">
        <v>2035</v>
      </c>
      <c r="H72" s="42" t="s">
        <v>2224</v>
      </c>
      <c r="I72" s="42" t="s">
        <v>2248</v>
      </c>
      <c r="J72" s="42"/>
      <c r="K72" s="42"/>
      <c r="L72" s="42" t="s">
        <v>2249</v>
      </c>
      <c r="M72" s="42" t="s">
        <v>2250</v>
      </c>
      <c r="N72" s="42" t="s">
        <v>139</v>
      </c>
      <c r="O72" s="42"/>
      <c r="P72" s="42" t="s">
        <v>127</v>
      </c>
      <c r="Q72" s="42"/>
      <c r="R72" s="42" t="s">
        <v>2251</v>
      </c>
      <c r="S72" s="42" t="s">
        <v>114</v>
      </c>
      <c r="T72" s="42" t="s">
        <v>115</v>
      </c>
      <c r="U72" s="42"/>
      <c r="V72" s="42"/>
      <c r="W72" s="42"/>
      <c r="X72" s="42"/>
      <c r="Y72" s="42"/>
      <c r="Z72" s="42"/>
      <c r="AA72" s="42"/>
    </row>
    <row r="73" spans="1:28" ht="94.5" x14ac:dyDescent="0.35">
      <c r="A73" s="54" t="s">
        <v>99</v>
      </c>
      <c r="B73" s="42" t="s">
        <v>2013</v>
      </c>
      <c r="C73" s="42" t="s">
        <v>2014</v>
      </c>
      <c r="D73" s="42" t="s">
        <v>2015</v>
      </c>
      <c r="E73" s="42" t="s">
        <v>2016</v>
      </c>
      <c r="F73" s="42" t="s">
        <v>2224</v>
      </c>
      <c r="G73" s="42" t="s">
        <v>2035</v>
      </c>
      <c r="H73" s="42" t="s">
        <v>2224</v>
      </c>
      <c r="I73" s="42" t="s">
        <v>2252</v>
      </c>
      <c r="J73" s="42"/>
      <c r="K73" s="42"/>
      <c r="L73" s="42" t="s">
        <v>2253</v>
      </c>
      <c r="M73" s="42" t="s">
        <v>2254</v>
      </c>
      <c r="N73" s="42" t="s">
        <v>139</v>
      </c>
      <c r="O73" s="42"/>
      <c r="P73" s="42" t="s">
        <v>127</v>
      </c>
      <c r="Q73" s="42"/>
      <c r="R73" s="42" t="s">
        <v>2242</v>
      </c>
      <c r="S73" s="42" t="s">
        <v>114</v>
      </c>
      <c r="T73" s="42" t="s">
        <v>115</v>
      </c>
      <c r="U73" s="42"/>
      <c r="V73" s="42"/>
      <c r="W73" s="42"/>
      <c r="X73" s="42"/>
      <c r="Y73" s="42"/>
      <c r="Z73" s="42"/>
      <c r="AA73" s="42"/>
    </row>
    <row r="74" spans="1:28" ht="63" x14ac:dyDescent="0.35">
      <c r="A74" s="54" t="s">
        <v>99</v>
      </c>
      <c r="B74" s="42" t="s">
        <v>2013</v>
      </c>
      <c r="C74" s="42" t="s">
        <v>2014</v>
      </c>
      <c r="D74" s="42" t="s">
        <v>2015</v>
      </c>
      <c r="E74" s="42" t="s">
        <v>2016</v>
      </c>
      <c r="F74" s="42" t="s">
        <v>2224</v>
      </c>
      <c r="G74" s="42" t="s">
        <v>2035</v>
      </c>
      <c r="H74" s="42" t="s">
        <v>2224</v>
      </c>
      <c r="I74" s="42" t="s">
        <v>2255</v>
      </c>
      <c r="J74" s="42"/>
      <c r="K74" s="42"/>
      <c r="L74" s="42" t="s">
        <v>2256</v>
      </c>
      <c r="M74" s="42" t="s">
        <v>2070</v>
      </c>
      <c r="N74" s="42" t="s">
        <v>139</v>
      </c>
      <c r="O74" s="42"/>
      <c r="P74" s="42" t="s">
        <v>127</v>
      </c>
      <c r="Q74" s="42"/>
      <c r="R74" s="42" t="s">
        <v>2257</v>
      </c>
      <c r="S74" s="42" t="s">
        <v>114</v>
      </c>
      <c r="T74" s="42" t="s">
        <v>115</v>
      </c>
      <c r="U74" s="42"/>
      <c r="V74" s="42"/>
      <c r="W74" s="42"/>
      <c r="X74" s="42"/>
      <c r="Y74" s="42"/>
      <c r="Z74" s="42"/>
      <c r="AA74" s="42"/>
    </row>
    <row r="75" spans="1:28" ht="63" x14ac:dyDescent="0.35">
      <c r="A75" s="54" t="s">
        <v>99</v>
      </c>
      <c r="B75" s="42" t="s">
        <v>2013</v>
      </c>
      <c r="C75" s="42" t="s">
        <v>2014</v>
      </c>
      <c r="D75" s="42" t="s">
        <v>2015</v>
      </c>
      <c r="E75" s="42" t="s">
        <v>2016</v>
      </c>
      <c r="F75" s="42" t="s">
        <v>2224</v>
      </c>
      <c r="G75" s="42" t="s">
        <v>2035</v>
      </c>
      <c r="H75" s="42" t="s">
        <v>2224</v>
      </c>
      <c r="I75" s="42" t="s">
        <v>2258</v>
      </c>
      <c r="J75" s="42"/>
      <c r="K75" s="42"/>
      <c r="L75" s="42" t="s">
        <v>2259</v>
      </c>
      <c r="M75" s="42" t="s">
        <v>2074</v>
      </c>
      <c r="N75" s="42" t="s">
        <v>139</v>
      </c>
      <c r="O75" s="42"/>
      <c r="P75" s="42" t="s">
        <v>127</v>
      </c>
      <c r="Q75" s="42"/>
      <c r="R75" s="42" t="s">
        <v>2260</v>
      </c>
      <c r="S75" s="42" t="s">
        <v>114</v>
      </c>
      <c r="T75" s="42" t="s">
        <v>115</v>
      </c>
      <c r="U75" s="42"/>
      <c r="V75" s="42"/>
      <c r="W75" s="42"/>
      <c r="X75" s="42"/>
      <c r="Y75" s="42"/>
      <c r="Z75" s="42"/>
      <c r="AA75" s="42"/>
    </row>
    <row r="76" spans="1:28" ht="63" x14ac:dyDescent="0.35">
      <c r="A76" s="54" t="s">
        <v>99</v>
      </c>
      <c r="B76" s="42" t="s">
        <v>2013</v>
      </c>
      <c r="C76" s="42" t="s">
        <v>2014</v>
      </c>
      <c r="D76" s="42" t="s">
        <v>2015</v>
      </c>
      <c r="E76" s="42" t="s">
        <v>2016</v>
      </c>
      <c r="F76" s="42" t="s">
        <v>2224</v>
      </c>
      <c r="G76" s="42" t="s">
        <v>2035</v>
      </c>
      <c r="H76" s="42" t="s">
        <v>2224</v>
      </c>
      <c r="I76" s="42" t="s">
        <v>2261</v>
      </c>
      <c r="J76" s="42"/>
      <c r="K76" s="42"/>
      <c r="L76" s="42" t="s">
        <v>2262</v>
      </c>
      <c r="M76" s="42" t="s">
        <v>2078</v>
      </c>
      <c r="N76" s="42" t="s">
        <v>139</v>
      </c>
      <c r="O76" s="42"/>
      <c r="P76" s="42" t="s">
        <v>127</v>
      </c>
      <c r="Q76" s="42"/>
      <c r="R76" s="42" t="s">
        <v>2263</v>
      </c>
      <c r="S76" s="42" t="s">
        <v>114</v>
      </c>
      <c r="T76" s="42" t="s">
        <v>115</v>
      </c>
      <c r="U76" s="42"/>
      <c r="V76" s="42"/>
      <c r="W76" s="42"/>
      <c r="X76" s="42"/>
      <c r="Y76" s="42"/>
      <c r="Z76" s="42"/>
      <c r="AA76" s="42"/>
    </row>
    <row r="77" spans="1:28" ht="63" x14ac:dyDescent="0.35">
      <c r="A77" s="54" t="s">
        <v>99</v>
      </c>
      <c r="B77" s="42" t="s">
        <v>2013</v>
      </c>
      <c r="C77" s="42" t="s">
        <v>2014</v>
      </c>
      <c r="D77" s="42" t="s">
        <v>2015</v>
      </c>
      <c r="E77" s="42" t="s">
        <v>2016</v>
      </c>
      <c r="F77" s="42" t="s">
        <v>2224</v>
      </c>
      <c r="G77" s="42" t="s">
        <v>2035</v>
      </c>
      <c r="H77" s="42" t="s">
        <v>2224</v>
      </c>
      <c r="I77" s="42" t="s">
        <v>2264</v>
      </c>
      <c r="J77" s="42"/>
      <c r="K77" s="42"/>
      <c r="L77" s="42" t="s">
        <v>2265</v>
      </c>
      <c r="M77" s="42" t="s">
        <v>2108</v>
      </c>
      <c r="N77" s="42" t="s">
        <v>139</v>
      </c>
      <c r="O77" s="42"/>
      <c r="P77" s="42" t="s">
        <v>127</v>
      </c>
      <c r="Q77" s="42"/>
      <c r="R77" s="55" t="s">
        <v>2109</v>
      </c>
      <c r="S77" s="42" t="s">
        <v>114</v>
      </c>
      <c r="T77" s="42" t="s">
        <v>115</v>
      </c>
      <c r="U77" s="42"/>
      <c r="V77" s="42"/>
      <c r="W77" s="42"/>
      <c r="X77" s="42"/>
      <c r="Y77" s="42"/>
      <c r="Z77" s="42"/>
      <c r="AA77" s="42"/>
    </row>
    <row r="78" spans="1:28" ht="52.5" x14ac:dyDescent="0.35">
      <c r="A78" s="54" t="s">
        <v>99</v>
      </c>
      <c r="B78" s="42" t="s">
        <v>2013</v>
      </c>
      <c r="C78" s="42" t="s">
        <v>2014</v>
      </c>
      <c r="D78" s="42" t="s">
        <v>2266</v>
      </c>
      <c r="E78" s="42" t="s">
        <v>2016</v>
      </c>
      <c r="F78" s="42" t="s">
        <v>2267</v>
      </c>
      <c r="G78" s="42" t="s">
        <v>2044</v>
      </c>
      <c r="H78" s="42" t="s">
        <v>2267</v>
      </c>
      <c r="J78" s="42" t="s">
        <v>2268</v>
      </c>
      <c r="K78" s="42" t="s">
        <v>2269</v>
      </c>
      <c r="L78" s="42" t="s">
        <v>2270</v>
      </c>
      <c r="M78" s="42" t="s">
        <v>2271</v>
      </c>
      <c r="N78" s="42" t="s">
        <v>139</v>
      </c>
      <c r="O78" s="42"/>
      <c r="P78" s="42" t="s">
        <v>127</v>
      </c>
      <c r="Q78" s="42"/>
      <c r="R78" s="42" t="s">
        <v>2272</v>
      </c>
      <c r="S78" s="42" t="s">
        <v>114</v>
      </c>
      <c r="T78" s="42" t="s">
        <v>115</v>
      </c>
      <c r="U78" s="42"/>
      <c r="V78" s="42"/>
      <c r="W78" s="42"/>
      <c r="X78" s="42"/>
      <c r="Y78" s="42"/>
      <c r="Z78" s="42"/>
      <c r="AA78" s="42"/>
      <c r="AB78" s="33" t="s">
        <v>2273</v>
      </c>
    </row>
    <row r="79" spans="1:28" ht="42" x14ac:dyDescent="0.35">
      <c r="A79" s="54" t="s">
        <v>99</v>
      </c>
      <c r="B79" s="42" t="s">
        <v>2013</v>
      </c>
      <c r="C79" s="42" t="s">
        <v>2014</v>
      </c>
      <c r="D79" s="42" t="s">
        <v>2266</v>
      </c>
      <c r="E79" s="42" t="s">
        <v>2016</v>
      </c>
      <c r="F79" s="42" t="s">
        <v>2267</v>
      </c>
      <c r="G79" s="42" t="s">
        <v>2044</v>
      </c>
      <c r="H79" s="42" t="s">
        <v>2267</v>
      </c>
      <c r="I79" s="42" t="s">
        <v>2274</v>
      </c>
      <c r="J79" s="42"/>
      <c r="K79" s="42"/>
      <c r="L79" s="42" t="s">
        <v>2025</v>
      </c>
      <c r="M79" s="42" t="s">
        <v>2026</v>
      </c>
      <c r="N79" s="42" t="s">
        <v>139</v>
      </c>
      <c r="O79" s="42"/>
      <c r="P79" s="42" t="s">
        <v>127</v>
      </c>
      <c r="Q79" s="42"/>
      <c r="R79" s="42" t="s">
        <v>2027</v>
      </c>
      <c r="S79" s="42" t="s">
        <v>114</v>
      </c>
      <c r="T79" s="42" t="s">
        <v>115</v>
      </c>
      <c r="U79" s="42"/>
      <c r="V79" s="42"/>
      <c r="W79" s="42"/>
      <c r="X79" s="42"/>
      <c r="Y79" s="42"/>
      <c r="Z79" s="42"/>
      <c r="AA79" s="42"/>
    </row>
    <row r="80" spans="1:28" ht="42" x14ac:dyDescent="0.35">
      <c r="A80" s="54" t="s">
        <v>99</v>
      </c>
      <c r="B80" s="42" t="s">
        <v>2013</v>
      </c>
      <c r="C80" s="42" t="s">
        <v>2014</v>
      </c>
      <c r="D80" s="42" t="s">
        <v>2266</v>
      </c>
      <c r="E80" s="42" t="s">
        <v>2016</v>
      </c>
      <c r="F80" s="42" t="s">
        <v>2267</v>
      </c>
      <c r="G80" s="42" t="s">
        <v>2044</v>
      </c>
      <c r="H80" s="42" t="s">
        <v>2267</v>
      </c>
      <c r="I80" s="42" t="s">
        <v>2275</v>
      </c>
      <c r="J80" s="42"/>
      <c r="K80" s="42"/>
      <c r="L80" s="42" t="s">
        <v>2029</v>
      </c>
      <c r="M80" s="42" t="s">
        <v>2030</v>
      </c>
      <c r="N80" s="42" t="s">
        <v>139</v>
      </c>
      <c r="O80" s="42"/>
      <c r="P80" s="42" t="s">
        <v>127</v>
      </c>
      <c r="Q80" s="42"/>
      <c r="R80" s="42" t="s">
        <v>2031</v>
      </c>
      <c r="S80" s="42" t="s">
        <v>114</v>
      </c>
      <c r="T80" s="42" t="s">
        <v>115</v>
      </c>
      <c r="U80" s="42"/>
      <c r="V80" s="42"/>
      <c r="W80" s="42"/>
      <c r="X80" s="42"/>
      <c r="Y80" s="42"/>
      <c r="Z80" s="42"/>
      <c r="AA80" s="42"/>
    </row>
    <row r="81" spans="1:28" ht="42" x14ac:dyDescent="0.35">
      <c r="A81" s="54" t="s">
        <v>99</v>
      </c>
      <c r="B81" s="42" t="s">
        <v>2013</v>
      </c>
      <c r="C81" s="42" t="s">
        <v>2014</v>
      </c>
      <c r="D81" s="42" t="s">
        <v>2266</v>
      </c>
      <c r="E81" s="42" t="s">
        <v>2016</v>
      </c>
      <c r="F81" s="42" t="s">
        <v>2267</v>
      </c>
      <c r="G81" s="42" t="s">
        <v>2044</v>
      </c>
      <c r="H81" s="42" t="s">
        <v>2267</v>
      </c>
      <c r="I81" s="42" t="s">
        <v>2276</v>
      </c>
      <c r="J81" s="42"/>
      <c r="K81" s="42"/>
      <c r="L81" s="42" t="s">
        <v>2277</v>
      </c>
      <c r="M81" s="42" t="s">
        <v>2034</v>
      </c>
      <c r="N81" s="42" t="s">
        <v>139</v>
      </c>
      <c r="O81" s="42"/>
      <c r="P81" s="42" t="s">
        <v>127</v>
      </c>
      <c r="Q81" s="42"/>
      <c r="R81" s="42" t="s">
        <v>2272</v>
      </c>
      <c r="S81" s="42" t="s">
        <v>114</v>
      </c>
      <c r="T81" s="42" t="s">
        <v>115</v>
      </c>
      <c r="U81" s="42"/>
      <c r="V81" s="42"/>
      <c r="W81" s="42"/>
      <c r="X81" s="42"/>
      <c r="Y81" s="42"/>
      <c r="Z81" s="42"/>
      <c r="AA81" s="42"/>
    </row>
    <row r="82" spans="1:28" ht="42" x14ac:dyDescent="0.35">
      <c r="A82" s="54" t="s">
        <v>99</v>
      </c>
      <c r="B82" s="42" t="s">
        <v>2013</v>
      </c>
      <c r="C82" s="42" t="s">
        <v>2014</v>
      </c>
      <c r="D82" s="42" t="s">
        <v>2266</v>
      </c>
      <c r="E82" s="42" t="s">
        <v>2016</v>
      </c>
      <c r="F82" s="42" t="s">
        <v>2267</v>
      </c>
      <c r="G82" s="42" t="s">
        <v>2044</v>
      </c>
      <c r="H82" s="42" t="s">
        <v>2267</v>
      </c>
      <c r="I82" s="42" t="s">
        <v>2278</v>
      </c>
      <c r="J82" s="42"/>
      <c r="K82" s="42"/>
      <c r="L82" s="42" t="s">
        <v>2036</v>
      </c>
      <c r="M82" s="42" t="s">
        <v>2279</v>
      </c>
      <c r="N82" s="42" t="s">
        <v>139</v>
      </c>
      <c r="O82" s="42"/>
      <c r="P82" s="42" t="s">
        <v>127</v>
      </c>
      <c r="Q82" s="42"/>
      <c r="R82" s="42" t="s">
        <v>2272</v>
      </c>
      <c r="S82" s="42" t="s">
        <v>114</v>
      </c>
      <c r="T82" s="42" t="s">
        <v>115</v>
      </c>
      <c r="U82" s="42"/>
      <c r="V82" s="42"/>
      <c r="W82" s="42"/>
      <c r="X82" s="42"/>
      <c r="Y82" s="42"/>
      <c r="Z82" s="42"/>
      <c r="AA82" s="42"/>
    </row>
    <row r="83" spans="1:28" ht="105" x14ac:dyDescent="0.35">
      <c r="A83" s="54" t="s">
        <v>99</v>
      </c>
      <c r="B83" s="42" t="s">
        <v>2013</v>
      </c>
      <c r="C83" s="42" t="s">
        <v>2014</v>
      </c>
      <c r="D83" s="42" t="s">
        <v>2266</v>
      </c>
      <c r="E83" s="42" t="s">
        <v>2016</v>
      </c>
      <c r="F83" s="42" t="s">
        <v>2267</v>
      </c>
      <c r="G83" s="42" t="s">
        <v>2044</v>
      </c>
      <c r="H83" s="42" t="s">
        <v>2267</v>
      </c>
      <c r="J83" s="42" t="s">
        <v>2280</v>
      </c>
      <c r="K83" s="42" t="s">
        <v>2281</v>
      </c>
      <c r="L83" s="42" t="s">
        <v>2282</v>
      </c>
      <c r="M83" s="42" t="s">
        <v>2283</v>
      </c>
      <c r="N83" s="42" t="s">
        <v>139</v>
      </c>
      <c r="O83" s="42"/>
      <c r="P83" s="42" t="s">
        <v>127</v>
      </c>
      <c r="Q83" s="42"/>
      <c r="R83" s="42" t="s">
        <v>2284</v>
      </c>
      <c r="S83" s="42" t="s">
        <v>114</v>
      </c>
      <c r="T83" s="42" t="s">
        <v>115</v>
      </c>
      <c r="U83" s="42"/>
      <c r="V83" s="42"/>
      <c r="W83" s="42"/>
      <c r="X83" s="42"/>
      <c r="Y83" s="42"/>
      <c r="Z83" s="42"/>
      <c r="AA83" s="42"/>
      <c r="AB83" s="33" t="s">
        <v>2285</v>
      </c>
    </row>
    <row r="84" spans="1:28" ht="52.5" x14ac:dyDescent="0.35">
      <c r="A84" s="54" t="s">
        <v>99</v>
      </c>
      <c r="B84" s="42" t="s">
        <v>2013</v>
      </c>
      <c r="C84" s="42" t="s">
        <v>2014</v>
      </c>
      <c r="D84" s="42" t="s">
        <v>2266</v>
      </c>
      <c r="E84" s="42" t="s">
        <v>2016</v>
      </c>
      <c r="F84" s="42" t="s">
        <v>2267</v>
      </c>
      <c r="G84" s="42" t="s">
        <v>2044</v>
      </c>
      <c r="H84" s="42" t="s">
        <v>2267</v>
      </c>
      <c r="I84" s="42" t="s">
        <v>2286</v>
      </c>
      <c r="J84" s="42"/>
      <c r="K84" s="42"/>
      <c r="L84" s="42" t="s">
        <v>2287</v>
      </c>
      <c r="M84" s="42" t="s">
        <v>2288</v>
      </c>
      <c r="N84" s="42" t="s">
        <v>139</v>
      </c>
      <c r="O84" s="42"/>
      <c r="P84" s="42" t="s">
        <v>127</v>
      </c>
      <c r="Q84" s="42"/>
      <c r="R84" s="42" t="s">
        <v>2284</v>
      </c>
      <c r="S84" s="42" t="s">
        <v>114</v>
      </c>
      <c r="T84" s="42" t="s">
        <v>115</v>
      </c>
      <c r="U84" s="42"/>
      <c r="V84" s="42"/>
      <c r="W84" s="42"/>
      <c r="X84" s="42"/>
      <c r="Y84" s="42"/>
      <c r="Z84" s="42"/>
      <c r="AA84" s="42"/>
    </row>
    <row r="85" spans="1:28" ht="84" x14ac:dyDescent="0.35">
      <c r="A85" s="54" t="s">
        <v>99</v>
      </c>
      <c r="B85" s="42" t="s">
        <v>2013</v>
      </c>
      <c r="C85" s="42" t="s">
        <v>2014</v>
      </c>
      <c r="D85" s="42" t="s">
        <v>2266</v>
      </c>
      <c r="E85" s="42" t="s">
        <v>2016</v>
      </c>
      <c r="F85" s="42" t="s">
        <v>2267</v>
      </c>
      <c r="G85" s="42" t="s">
        <v>2044</v>
      </c>
      <c r="H85" s="42" t="s">
        <v>2267</v>
      </c>
      <c r="I85" s="42" t="s">
        <v>2289</v>
      </c>
      <c r="J85" s="42"/>
      <c r="K85" s="42"/>
      <c r="L85" s="42" t="s">
        <v>2290</v>
      </c>
      <c r="M85" s="42" t="s">
        <v>2291</v>
      </c>
      <c r="N85" s="42" t="s">
        <v>139</v>
      </c>
      <c r="O85" s="42"/>
      <c r="P85" s="42" t="s">
        <v>127</v>
      </c>
      <c r="Q85" s="42"/>
      <c r="R85" s="42" t="s">
        <v>2284</v>
      </c>
      <c r="S85" s="42" t="s">
        <v>114</v>
      </c>
      <c r="T85" s="42" t="s">
        <v>115</v>
      </c>
      <c r="U85" s="42"/>
      <c r="V85" s="42"/>
      <c r="W85" s="42"/>
      <c r="X85" s="42"/>
      <c r="Y85" s="42"/>
      <c r="Z85" s="42"/>
      <c r="AA85" s="42"/>
    </row>
    <row r="86" spans="1:28" ht="52.5" x14ac:dyDescent="0.35">
      <c r="A86" s="54" t="s">
        <v>99</v>
      </c>
      <c r="B86" s="42" t="s">
        <v>2013</v>
      </c>
      <c r="C86" s="42" t="s">
        <v>2014</v>
      </c>
      <c r="D86" s="42" t="s">
        <v>2266</v>
      </c>
      <c r="E86" s="42" t="s">
        <v>2016</v>
      </c>
      <c r="F86" s="42" t="s">
        <v>2267</v>
      </c>
      <c r="G86" s="42" t="s">
        <v>2044</v>
      </c>
      <c r="H86" s="42" t="s">
        <v>2267</v>
      </c>
      <c r="I86" s="42" t="s">
        <v>2292</v>
      </c>
      <c r="J86" s="42"/>
      <c r="K86" s="42"/>
      <c r="L86" s="42" t="s">
        <v>2293</v>
      </c>
      <c r="M86" s="42" t="s">
        <v>2070</v>
      </c>
      <c r="N86" s="42" t="s">
        <v>139</v>
      </c>
      <c r="O86" s="42"/>
      <c r="P86" s="42" t="s">
        <v>127</v>
      </c>
      <c r="Q86" s="42"/>
      <c r="R86" s="42" t="s">
        <v>2294</v>
      </c>
      <c r="S86" s="42" t="s">
        <v>114</v>
      </c>
      <c r="T86" s="42" t="s">
        <v>115</v>
      </c>
      <c r="U86" s="42"/>
      <c r="V86" s="42"/>
      <c r="W86" s="42"/>
      <c r="X86" s="42"/>
      <c r="Y86" s="42"/>
      <c r="Z86" s="42"/>
      <c r="AA86" s="42"/>
    </row>
    <row r="87" spans="1:28" ht="52.5" x14ac:dyDescent="0.35">
      <c r="A87" s="54" t="s">
        <v>99</v>
      </c>
      <c r="B87" s="42" t="s">
        <v>2013</v>
      </c>
      <c r="C87" s="42" t="s">
        <v>2014</v>
      </c>
      <c r="D87" s="42" t="s">
        <v>2266</v>
      </c>
      <c r="E87" s="42" t="s">
        <v>2016</v>
      </c>
      <c r="F87" s="42" t="s">
        <v>2267</v>
      </c>
      <c r="G87" s="42" t="s">
        <v>2044</v>
      </c>
      <c r="H87" s="42" t="s">
        <v>2267</v>
      </c>
      <c r="I87" s="42" t="s">
        <v>2295</v>
      </c>
      <c r="J87" s="42"/>
      <c r="K87" s="42"/>
      <c r="L87" s="42" t="s">
        <v>2296</v>
      </c>
      <c r="M87" s="42" t="s">
        <v>2074</v>
      </c>
      <c r="N87" s="42" t="s">
        <v>139</v>
      </c>
      <c r="O87" s="42"/>
      <c r="P87" s="42" t="s">
        <v>127</v>
      </c>
      <c r="Q87" s="42"/>
      <c r="R87" s="42" t="s">
        <v>2297</v>
      </c>
      <c r="S87" s="42" t="s">
        <v>114</v>
      </c>
      <c r="T87" s="42" t="s">
        <v>115</v>
      </c>
      <c r="U87" s="42"/>
      <c r="V87" s="42"/>
      <c r="W87" s="42"/>
      <c r="X87" s="42"/>
      <c r="Y87" s="42"/>
      <c r="Z87" s="42"/>
      <c r="AA87" s="42"/>
    </row>
    <row r="88" spans="1:28" ht="52.5" x14ac:dyDescent="0.35">
      <c r="A88" s="54" t="s">
        <v>99</v>
      </c>
      <c r="B88" s="42" t="s">
        <v>2013</v>
      </c>
      <c r="C88" s="42" t="s">
        <v>2014</v>
      </c>
      <c r="D88" s="42" t="s">
        <v>2266</v>
      </c>
      <c r="E88" s="42" t="s">
        <v>2016</v>
      </c>
      <c r="F88" s="42" t="s">
        <v>2267</v>
      </c>
      <c r="G88" s="42" t="s">
        <v>2044</v>
      </c>
      <c r="H88" s="42" t="s">
        <v>2267</v>
      </c>
      <c r="I88" s="42" t="s">
        <v>2298</v>
      </c>
      <c r="J88" s="42"/>
      <c r="K88" s="42"/>
      <c r="L88" s="42" t="s">
        <v>2299</v>
      </c>
      <c r="M88" s="42" t="s">
        <v>2078</v>
      </c>
      <c r="N88" s="42" t="s">
        <v>139</v>
      </c>
      <c r="O88" s="42"/>
      <c r="P88" s="42" t="s">
        <v>127</v>
      </c>
      <c r="Q88" s="42"/>
      <c r="R88" s="42" t="s">
        <v>2300</v>
      </c>
      <c r="S88" s="42" t="s">
        <v>114</v>
      </c>
      <c r="T88" s="42" t="s">
        <v>115</v>
      </c>
      <c r="U88" s="42"/>
      <c r="V88" s="42"/>
      <c r="W88" s="42"/>
      <c r="X88" s="42"/>
      <c r="Y88" s="42"/>
      <c r="Z88" s="42"/>
      <c r="AA88" s="42"/>
    </row>
    <row r="89" spans="1:28" ht="105" x14ac:dyDescent="0.35">
      <c r="A89" s="54" t="s">
        <v>99</v>
      </c>
      <c r="B89" s="42" t="s">
        <v>2013</v>
      </c>
      <c r="C89" s="42" t="s">
        <v>2014</v>
      </c>
      <c r="D89" s="42" t="s">
        <v>2266</v>
      </c>
      <c r="E89" s="42" t="s">
        <v>2016</v>
      </c>
      <c r="F89" s="42" t="s">
        <v>2267</v>
      </c>
      <c r="G89" s="42" t="s">
        <v>2044</v>
      </c>
      <c r="H89" s="42" t="s">
        <v>2267</v>
      </c>
      <c r="J89" s="42" t="s">
        <v>2301</v>
      </c>
      <c r="K89" s="42" t="s">
        <v>2302</v>
      </c>
      <c r="L89" s="42" t="s">
        <v>2303</v>
      </c>
      <c r="M89" s="42" t="s">
        <v>2304</v>
      </c>
      <c r="N89" s="42" t="s">
        <v>139</v>
      </c>
      <c r="O89" s="42"/>
      <c r="P89" s="42" t="s">
        <v>127</v>
      </c>
      <c r="Q89" s="42"/>
      <c r="R89" s="42" t="s">
        <v>2305</v>
      </c>
      <c r="S89" s="42" t="s">
        <v>114</v>
      </c>
      <c r="T89" s="42" t="s">
        <v>115</v>
      </c>
      <c r="U89" s="42"/>
      <c r="V89" s="42"/>
      <c r="W89" s="42"/>
      <c r="X89" s="42"/>
      <c r="Y89" s="42"/>
      <c r="Z89" s="42"/>
      <c r="AA89" s="42"/>
      <c r="AB89" s="33" t="s">
        <v>2306</v>
      </c>
    </row>
    <row r="90" spans="1:28" ht="63" x14ac:dyDescent="0.35">
      <c r="A90" s="54" t="s">
        <v>99</v>
      </c>
      <c r="B90" s="42" t="s">
        <v>2013</v>
      </c>
      <c r="C90" s="42" t="s">
        <v>2014</v>
      </c>
      <c r="D90" s="42" t="s">
        <v>2266</v>
      </c>
      <c r="E90" s="42" t="s">
        <v>2016</v>
      </c>
      <c r="F90" s="42" t="s">
        <v>2267</v>
      </c>
      <c r="G90" s="42" t="s">
        <v>2044</v>
      </c>
      <c r="H90" s="42" t="s">
        <v>2267</v>
      </c>
      <c r="I90" s="42" t="s">
        <v>2307</v>
      </c>
      <c r="J90" s="42"/>
      <c r="K90" s="42"/>
      <c r="L90" s="42" t="s">
        <v>2308</v>
      </c>
      <c r="M90" s="42" t="s">
        <v>2309</v>
      </c>
      <c r="N90" s="42" t="s">
        <v>139</v>
      </c>
      <c r="O90" s="42"/>
      <c r="P90" s="42" t="s">
        <v>127</v>
      </c>
      <c r="Q90" s="42"/>
      <c r="R90" s="42" t="s">
        <v>2305</v>
      </c>
      <c r="S90" s="42" t="s">
        <v>114</v>
      </c>
      <c r="T90" s="42" t="s">
        <v>115</v>
      </c>
      <c r="U90" s="42"/>
      <c r="V90" s="42"/>
      <c r="W90" s="42"/>
      <c r="X90" s="42"/>
      <c r="Y90" s="42"/>
      <c r="Z90" s="42"/>
      <c r="AA90" s="42"/>
    </row>
    <row r="91" spans="1:28" ht="84" x14ac:dyDescent="0.35">
      <c r="A91" s="54" t="s">
        <v>99</v>
      </c>
      <c r="B91" s="42" t="s">
        <v>2013</v>
      </c>
      <c r="C91" s="42" t="s">
        <v>2014</v>
      </c>
      <c r="D91" s="42" t="s">
        <v>2266</v>
      </c>
      <c r="E91" s="42" t="s">
        <v>2016</v>
      </c>
      <c r="F91" s="42" t="s">
        <v>2267</v>
      </c>
      <c r="G91" s="42" t="s">
        <v>2044</v>
      </c>
      <c r="H91" s="42" t="s">
        <v>2267</v>
      </c>
      <c r="I91" s="42" t="s">
        <v>2310</v>
      </c>
      <c r="J91" s="42"/>
      <c r="K91" s="42"/>
      <c r="L91" s="42" t="s">
        <v>2311</v>
      </c>
      <c r="M91" s="42" t="s">
        <v>2312</v>
      </c>
      <c r="N91" s="42" t="s">
        <v>139</v>
      </c>
      <c r="O91" s="42"/>
      <c r="P91" s="42" t="s">
        <v>127</v>
      </c>
      <c r="Q91" s="42"/>
      <c r="R91" s="42" t="s">
        <v>2305</v>
      </c>
      <c r="S91" s="42" t="s">
        <v>114</v>
      </c>
      <c r="T91" s="42" t="s">
        <v>115</v>
      </c>
      <c r="U91" s="42"/>
      <c r="V91" s="42"/>
      <c r="W91" s="42"/>
      <c r="X91" s="42"/>
      <c r="Y91" s="42"/>
      <c r="Z91" s="42"/>
      <c r="AA91" s="42"/>
    </row>
    <row r="92" spans="1:28" ht="63" x14ac:dyDescent="0.35">
      <c r="A92" s="54" t="s">
        <v>99</v>
      </c>
      <c r="B92" s="42" t="s">
        <v>2013</v>
      </c>
      <c r="C92" s="42" t="s">
        <v>2014</v>
      </c>
      <c r="D92" s="42" t="s">
        <v>2266</v>
      </c>
      <c r="E92" s="42" t="s">
        <v>2016</v>
      </c>
      <c r="F92" s="42" t="s">
        <v>2267</v>
      </c>
      <c r="G92" s="42" t="s">
        <v>2044</v>
      </c>
      <c r="H92" s="42" t="s">
        <v>2267</v>
      </c>
      <c r="I92" s="42" t="s">
        <v>2313</v>
      </c>
      <c r="J92" s="42"/>
      <c r="K92" s="42"/>
      <c r="L92" s="42" t="s">
        <v>2314</v>
      </c>
      <c r="M92" s="42" t="s">
        <v>2070</v>
      </c>
      <c r="N92" s="42" t="s">
        <v>139</v>
      </c>
      <c r="O92" s="42"/>
      <c r="P92" s="42" t="s">
        <v>127</v>
      </c>
      <c r="Q92" s="42"/>
      <c r="R92" s="42" t="s">
        <v>2315</v>
      </c>
      <c r="S92" s="42" t="s">
        <v>114</v>
      </c>
      <c r="T92" s="42" t="s">
        <v>115</v>
      </c>
      <c r="U92" s="42"/>
      <c r="V92" s="42"/>
      <c r="W92" s="42"/>
      <c r="X92" s="42"/>
      <c r="Y92" s="42"/>
      <c r="Z92" s="42"/>
      <c r="AA92" s="42"/>
    </row>
    <row r="93" spans="1:28" ht="63" x14ac:dyDescent="0.35">
      <c r="A93" s="54" t="s">
        <v>99</v>
      </c>
      <c r="B93" s="42" t="s">
        <v>2013</v>
      </c>
      <c r="C93" s="42" t="s">
        <v>2014</v>
      </c>
      <c r="D93" s="42" t="s">
        <v>2266</v>
      </c>
      <c r="E93" s="42" t="s">
        <v>2016</v>
      </c>
      <c r="F93" s="42" t="s">
        <v>2267</v>
      </c>
      <c r="G93" s="42" t="s">
        <v>2044</v>
      </c>
      <c r="H93" s="42" t="s">
        <v>2267</v>
      </c>
      <c r="I93" s="42" t="s">
        <v>2316</v>
      </c>
      <c r="J93" s="42"/>
      <c r="K93" s="42"/>
      <c r="L93" s="42" t="s">
        <v>2317</v>
      </c>
      <c r="M93" s="42" t="s">
        <v>2074</v>
      </c>
      <c r="N93" s="42" t="s">
        <v>139</v>
      </c>
      <c r="O93" s="42"/>
      <c r="P93" s="42" t="s">
        <v>127</v>
      </c>
      <c r="Q93" s="42"/>
      <c r="R93" s="42" t="s">
        <v>2318</v>
      </c>
      <c r="S93" s="42" t="s">
        <v>114</v>
      </c>
      <c r="T93" s="42" t="s">
        <v>115</v>
      </c>
      <c r="U93" s="42"/>
      <c r="V93" s="42"/>
      <c r="W93" s="42"/>
      <c r="X93" s="42"/>
      <c r="Y93" s="42"/>
      <c r="Z93" s="42"/>
      <c r="AA93" s="42"/>
    </row>
    <row r="94" spans="1:28" ht="63" x14ac:dyDescent="0.35">
      <c r="A94" s="54" t="s">
        <v>99</v>
      </c>
      <c r="B94" s="42" t="s">
        <v>2013</v>
      </c>
      <c r="C94" s="42" t="s">
        <v>2014</v>
      </c>
      <c r="D94" s="42" t="s">
        <v>2266</v>
      </c>
      <c r="E94" s="42" t="s">
        <v>2016</v>
      </c>
      <c r="F94" s="42" t="s">
        <v>2267</v>
      </c>
      <c r="G94" s="42" t="s">
        <v>2044</v>
      </c>
      <c r="H94" s="42" t="s">
        <v>2267</v>
      </c>
      <c r="I94" s="42" t="s">
        <v>2319</v>
      </c>
      <c r="J94" s="42"/>
      <c r="K94" s="42"/>
      <c r="L94" s="42" t="s">
        <v>2320</v>
      </c>
      <c r="M94" s="42" t="s">
        <v>2078</v>
      </c>
      <c r="N94" s="42" t="s">
        <v>139</v>
      </c>
      <c r="O94" s="42"/>
      <c r="P94" s="42" t="s">
        <v>127</v>
      </c>
      <c r="Q94" s="42"/>
      <c r="R94" s="42" t="s">
        <v>2321</v>
      </c>
      <c r="S94" s="42" t="s">
        <v>114</v>
      </c>
      <c r="T94" s="42" t="s">
        <v>115</v>
      </c>
      <c r="U94" s="42"/>
      <c r="V94" s="42"/>
      <c r="W94" s="42"/>
      <c r="X94" s="42"/>
      <c r="Y94" s="42"/>
      <c r="Z94" s="42"/>
      <c r="AA94" s="42"/>
    </row>
    <row r="95" spans="1:28" ht="63" x14ac:dyDescent="0.35">
      <c r="A95" s="54" t="s">
        <v>99</v>
      </c>
      <c r="B95" s="42" t="s">
        <v>2013</v>
      </c>
      <c r="C95" s="42" t="s">
        <v>2014</v>
      </c>
      <c r="D95" s="42" t="s">
        <v>2266</v>
      </c>
      <c r="E95" s="42" t="s">
        <v>2016</v>
      </c>
      <c r="F95" s="42" t="s">
        <v>2267</v>
      </c>
      <c r="G95" s="42" t="s">
        <v>2044</v>
      </c>
      <c r="H95" s="42" t="s">
        <v>2267</v>
      </c>
      <c r="I95" s="42" t="s">
        <v>2322</v>
      </c>
      <c r="J95" s="42"/>
      <c r="K95" s="42"/>
      <c r="L95" s="42" t="s">
        <v>2323</v>
      </c>
      <c r="M95" s="42" t="s">
        <v>2108</v>
      </c>
      <c r="N95" s="42" t="s">
        <v>139</v>
      </c>
      <c r="O95" s="42"/>
      <c r="P95" s="42" t="s">
        <v>127</v>
      </c>
      <c r="Q95" s="42"/>
      <c r="R95" s="55" t="s">
        <v>2109</v>
      </c>
      <c r="S95" s="42" t="s">
        <v>114</v>
      </c>
      <c r="T95" s="42" t="s">
        <v>115</v>
      </c>
      <c r="U95" s="42"/>
      <c r="V95" s="42"/>
      <c r="W95" s="42"/>
      <c r="X95" s="42"/>
      <c r="Y95" s="42"/>
      <c r="Z95" s="42"/>
      <c r="AA95" s="42"/>
    </row>
    <row r="96" spans="1:28" ht="73.5" x14ac:dyDescent="0.35">
      <c r="A96" s="54" t="s">
        <v>99</v>
      </c>
      <c r="B96" s="42" t="s">
        <v>2013</v>
      </c>
      <c r="C96" s="42" t="s">
        <v>2014</v>
      </c>
      <c r="D96" s="42" t="s">
        <v>2266</v>
      </c>
      <c r="E96" s="42" t="s">
        <v>2016</v>
      </c>
      <c r="F96" s="42" t="s">
        <v>2324</v>
      </c>
      <c r="G96" s="42" t="s">
        <v>2048</v>
      </c>
      <c r="H96" s="42" t="s">
        <v>2324</v>
      </c>
      <c r="J96" s="42" t="s">
        <v>2325</v>
      </c>
      <c r="K96" s="42" t="s">
        <v>2326</v>
      </c>
      <c r="L96" s="42" t="s">
        <v>2327</v>
      </c>
      <c r="M96" s="42" t="s">
        <v>2328</v>
      </c>
      <c r="N96" s="42" t="s">
        <v>139</v>
      </c>
      <c r="O96" s="42"/>
      <c r="P96" s="42" t="s">
        <v>127</v>
      </c>
      <c r="Q96" s="42"/>
      <c r="R96" s="42" t="s">
        <v>2329</v>
      </c>
      <c r="S96" s="42" t="s">
        <v>114</v>
      </c>
      <c r="T96" s="42" t="s">
        <v>115</v>
      </c>
      <c r="U96" s="42"/>
      <c r="V96" s="42"/>
      <c r="W96" s="42"/>
      <c r="X96" s="42"/>
      <c r="Y96" s="42"/>
      <c r="Z96" s="42"/>
      <c r="AA96" s="42"/>
      <c r="AB96" s="33" t="s">
        <v>2330</v>
      </c>
    </row>
    <row r="97" spans="1:28" ht="42" x14ac:dyDescent="0.35">
      <c r="A97" s="54" t="s">
        <v>99</v>
      </c>
      <c r="B97" s="42" t="s">
        <v>2013</v>
      </c>
      <c r="C97" s="42" t="s">
        <v>2014</v>
      </c>
      <c r="D97" s="42" t="s">
        <v>2266</v>
      </c>
      <c r="E97" s="42" t="s">
        <v>2016</v>
      </c>
      <c r="F97" s="42" t="s">
        <v>2324</v>
      </c>
      <c r="G97" s="42" t="s">
        <v>2048</v>
      </c>
      <c r="H97" s="42" t="s">
        <v>2324</v>
      </c>
      <c r="I97" s="42" t="s">
        <v>2331</v>
      </c>
      <c r="J97" s="42"/>
      <c r="K97" s="42"/>
      <c r="L97" s="42" t="s">
        <v>2025</v>
      </c>
      <c r="M97" s="42" t="s">
        <v>2026</v>
      </c>
      <c r="N97" s="42" t="s">
        <v>139</v>
      </c>
      <c r="O97" s="42"/>
      <c r="P97" s="42" t="s">
        <v>127</v>
      </c>
      <c r="Q97" s="42"/>
      <c r="R97" s="42" t="s">
        <v>2027</v>
      </c>
      <c r="S97" s="42" t="s">
        <v>114</v>
      </c>
      <c r="T97" s="42" t="s">
        <v>115</v>
      </c>
      <c r="U97" s="42"/>
      <c r="V97" s="42"/>
      <c r="W97" s="42"/>
      <c r="X97" s="42"/>
      <c r="Y97" s="42"/>
      <c r="Z97" s="42"/>
      <c r="AA97" s="42"/>
    </row>
    <row r="98" spans="1:28" ht="42" x14ac:dyDescent="0.35">
      <c r="A98" s="54" t="s">
        <v>99</v>
      </c>
      <c r="B98" s="42" t="s">
        <v>2013</v>
      </c>
      <c r="C98" s="42" t="s">
        <v>2014</v>
      </c>
      <c r="D98" s="42" t="s">
        <v>2266</v>
      </c>
      <c r="E98" s="42" t="s">
        <v>2016</v>
      </c>
      <c r="F98" s="42" t="s">
        <v>2324</v>
      </c>
      <c r="G98" s="42" t="s">
        <v>2048</v>
      </c>
      <c r="H98" s="42" t="s">
        <v>2324</v>
      </c>
      <c r="I98" s="42" t="s">
        <v>2332</v>
      </c>
      <c r="J98" s="42"/>
      <c r="K98" s="42"/>
      <c r="L98" s="42" t="s">
        <v>2029</v>
      </c>
      <c r="M98" s="42" t="s">
        <v>2030</v>
      </c>
      <c r="N98" s="42" t="s">
        <v>139</v>
      </c>
      <c r="O98" s="42"/>
      <c r="P98" s="42" t="s">
        <v>127</v>
      </c>
      <c r="Q98" s="42"/>
      <c r="R98" s="42" t="s">
        <v>2031</v>
      </c>
      <c r="S98" s="42" t="s">
        <v>114</v>
      </c>
      <c r="T98" s="42" t="s">
        <v>115</v>
      </c>
      <c r="U98" s="42"/>
      <c r="V98" s="42"/>
      <c r="W98" s="42"/>
      <c r="X98" s="42"/>
      <c r="Y98" s="42"/>
      <c r="Z98" s="42"/>
      <c r="AA98" s="42"/>
    </row>
    <row r="99" spans="1:28" ht="42" x14ac:dyDescent="0.35">
      <c r="A99" s="54" t="s">
        <v>99</v>
      </c>
      <c r="B99" s="42" t="s">
        <v>2013</v>
      </c>
      <c r="C99" s="42" t="s">
        <v>2014</v>
      </c>
      <c r="D99" s="42" t="s">
        <v>2266</v>
      </c>
      <c r="E99" s="42" t="s">
        <v>2016</v>
      </c>
      <c r="F99" s="42" t="s">
        <v>2324</v>
      </c>
      <c r="G99" s="42" t="s">
        <v>2048</v>
      </c>
      <c r="H99" s="42" t="s">
        <v>2324</v>
      </c>
      <c r="I99" s="42" t="s">
        <v>2333</v>
      </c>
      <c r="J99" s="42"/>
      <c r="K99" s="42"/>
      <c r="L99" s="42" t="s">
        <v>2334</v>
      </c>
      <c r="M99" s="42" t="s">
        <v>2034</v>
      </c>
      <c r="N99" s="42" t="s">
        <v>139</v>
      </c>
      <c r="O99" s="42"/>
      <c r="P99" s="42" t="s">
        <v>127</v>
      </c>
      <c r="Q99" s="42"/>
      <c r="R99" s="42" t="s">
        <v>2329</v>
      </c>
      <c r="S99" s="42" t="s">
        <v>114</v>
      </c>
      <c r="T99" s="42" t="s">
        <v>115</v>
      </c>
      <c r="U99" s="42"/>
      <c r="V99" s="42"/>
      <c r="W99" s="42"/>
      <c r="X99" s="42"/>
      <c r="Y99" s="42"/>
      <c r="Z99" s="42"/>
      <c r="AA99" s="42"/>
    </row>
    <row r="100" spans="1:28" ht="42" x14ac:dyDescent="0.35">
      <c r="A100" s="54" t="s">
        <v>99</v>
      </c>
      <c r="B100" s="42" t="s">
        <v>2013</v>
      </c>
      <c r="C100" s="42" t="s">
        <v>2014</v>
      </c>
      <c r="D100" s="42" t="s">
        <v>2266</v>
      </c>
      <c r="E100" s="42" t="s">
        <v>2016</v>
      </c>
      <c r="F100" s="42" t="s">
        <v>2324</v>
      </c>
      <c r="G100" s="42" t="s">
        <v>2048</v>
      </c>
      <c r="H100" s="42" t="s">
        <v>2324</v>
      </c>
      <c r="I100" s="42" t="s">
        <v>2335</v>
      </c>
      <c r="J100" s="42"/>
      <c r="K100" s="42"/>
      <c r="L100" s="42" t="s">
        <v>2036</v>
      </c>
      <c r="M100" s="42" t="s">
        <v>2336</v>
      </c>
      <c r="N100" s="42" t="s">
        <v>139</v>
      </c>
      <c r="O100" s="42"/>
      <c r="P100" s="42" t="s">
        <v>127</v>
      </c>
      <c r="Q100" s="42"/>
      <c r="R100" s="42" t="s">
        <v>2329</v>
      </c>
      <c r="S100" s="42" t="s">
        <v>114</v>
      </c>
      <c r="T100" s="42" t="s">
        <v>115</v>
      </c>
      <c r="U100" s="42"/>
      <c r="V100" s="42"/>
      <c r="W100" s="42"/>
      <c r="X100" s="42"/>
      <c r="Y100" s="42"/>
      <c r="Z100" s="42"/>
      <c r="AA100" s="42"/>
    </row>
    <row r="101" spans="1:28" ht="115.5" x14ac:dyDescent="0.35">
      <c r="A101" s="54" t="s">
        <v>99</v>
      </c>
      <c r="B101" s="42" t="s">
        <v>2013</v>
      </c>
      <c r="C101" s="42" t="s">
        <v>2014</v>
      </c>
      <c r="D101" s="42" t="s">
        <v>2266</v>
      </c>
      <c r="E101" s="42" t="s">
        <v>2016</v>
      </c>
      <c r="F101" s="42" t="s">
        <v>2324</v>
      </c>
      <c r="G101" s="42" t="s">
        <v>2048</v>
      </c>
      <c r="H101" s="42" t="s">
        <v>2324</v>
      </c>
      <c r="J101" s="42" t="s">
        <v>2337</v>
      </c>
      <c r="K101" s="42" t="s">
        <v>2338</v>
      </c>
      <c r="L101" s="42" t="s">
        <v>2339</v>
      </c>
      <c r="M101" s="42" t="s">
        <v>2340</v>
      </c>
      <c r="N101" s="42" t="s">
        <v>139</v>
      </c>
      <c r="O101" s="42"/>
      <c r="P101" s="42" t="s">
        <v>127</v>
      </c>
      <c r="Q101" s="42"/>
      <c r="R101" s="42" t="s">
        <v>2341</v>
      </c>
      <c r="S101" s="42" t="s">
        <v>114</v>
      </c>
      <c r="T101" s="42" t="s">
        <v>115</v>
      </c>
      <c r="U101" s="42"/>
      <c r="V101" s="42"/>
      <c r="W101" s="42"/>
      <c r="X101" s="42"/>
      <c r="Y101" s="42"/>
      <c r="Z101" s="42"/>
      <c r="AA101" s="42"/>
      <c r="AB101" s="33" t="s">
        <v>2342</v>
      </c>
    </row>
    <row r="102" spans="1:28" ht="73.5" x14ac:dyDescent="0.35">
      <c r="A102" s="54" t="s">
        <v>99</v>
      </c>
      <c r="B102" s="42" t="s">
        <v>2013</v>
      </c>
      <c r="C102" s="42" t="s">
        <v>2014</v>
      </c>
      <c r="D102" s="42" t="s">
        <v>2266</v>
      </c>
      <c r="E102" s="42" t="s">
        <v>2016</v>
      </c>
      <c r="F102" s="42" t="s">
        <v>2324</v>
      </c>
      <c r="G102" s="42" t="s">
        <v>2048</v>
      </c>
      <c r="H102" s="42" t="s">
        <v>2324</v>
      </c>
      <c r="I102" s="42" t="s">
        <v>2343</v>
      </c>
      <c r="J102" s="42"/>
      <c r="K102" s="42"/>
      <c r="L102" s="42" t="s">
        <v>2344</v>
      </c>
      <c r="M102" s="42" t="s">
        <v>2345</v>
      </c>
      <c r="N102" s="42" t="s">
        <v>139</v>
      </c>
      <c r="O102" s="42"/>
      <c r="P102" s="42" t="s">
        <v>127</v>
      </c>
      <c r="Q102" s="42"/>
      <c r="R102" s="42" t="s">
        <v>2341</v>
      </c>
      <c r="S102" s="42" t="s">
        <v>114</v>
      </c>
      <c r="T102" s="42" t="s">
        <v>115</v>
      </c>
      <c r="U102" s="42"/>
      <c r="V102" s="42"/>
      <c r="W102" s="42"/>
      <c r="X102" s="42"/>
      <c r="Y102" s="42"/>
      <c r="Z102" s="42"/>
      <c r="AA102" s="42"/>
    </row>
    <row r="103" spans="1:28" ht="94.5" x14ac:dyDescent="0.35">
      <c r="A103" s="54" t="s">
        <v>99</v>
      </c>
      <c r="B103" s="42" t="s">
        <v>2013</v>
      </c>
      <c r="C103" s="42" t="s">
        <v>2014</v>
      </c>
      <c r="D103" s="42" t="s">
        <v>2266</v>
      </c>
      <c r="E103" s="42" t="s">
        <v>2016</v>
      </c>
      <c r="F103" s="42" t="s">
        <v>2324</v>
      </c>
      <c r="G103" s="42" t="s">
        <v>2048</v>
      </c>
      <c r="H103" s="42" t="s">
        <v>2324</v>
      </c>
      <c r="I103" s="42" t="s">
        <v>2346</v>
      </c>
      <c r="J103" s="42"/>
      <c r="K103" s="42"/>
      <c r="L103" s="42" t="s">
        <v>2347</v>
      </c>
      <c r="M103" s="42" t="s">
        <v>2348</v>
      </c>
      <c r="N103" s="42" t="s">
        <v>139</v>
      </c>
      <c r="O103" s="42"/>
      <c r="P103" s="42" t="s">
        <v>127</v>
      </c>
      <c r="Q103" s="42"/>
      <c r="R103" s="42" t="s">
        <v>2341</v>
      </c>
      <c r="S103" s="42" t="s">
        <v>114</v>
      </c>
      <c r="T103" s="42" t="s">
        <v>115</v>
      </c>
      <c r="U103" s="42"/>
      <c r="V103" s="42"/>
      <c r="W103" s="42"/>
      <c r="X103" s="42"/>
      <c r="Y103" s="42"/>
      <c r="Z103" s="42"/>
      <c r="AA103" s="42"/>
    </row>
    <row r="104" spans="1:28" ht="73.5" x14ac:dyDescent="0.35">
      <c r="A104" s="54" t="s">
        <v>99</v>
      </c>
      <c r="B104" s="42" t="s">
        <v>2013</v>
      </c>
      <c r="C104" s="42" t="s">
        <v>2014</v>
      </c>
      <c r="D104" s="42" t="s">
        <v>2266</v>
      </c>
      <c r="E104" s="42" t="s">
        <v>2016</v>
      </c>
      <c r="F104" s="42" t="s">
        <v>2324</v>
      </c>
      <c r="G104" s="42" t="s">
        <v>2048</v>
      </c>
      <c r="H104" s="42" t="s">
        <v>2324</v>
      </c>
      <c r="I104" s="42" t="s">
        <v>2349</v>
      </c>
      <c r="J104" s="42"/>
      <c r="K104" s="42"/>
      <c r="L104" s="42" t="s">
        <v>2350</v>
      </c>
      <c r="M104" s="42" t="s">
        <v>2070</v>
      </c>
      <c r="N104" s="42" t="s">
        <v>139</v>
      </c>
      <c r="O104" s="42"/>
      <c r="P104" s="42" t="s">
        <v>127</v>
      </c>
      <c r="Q104" s="42"/>
      <c r="R104" s="42" t="s">
        <v>2351</v>
      </c>
      <c r="S104" s="42" t="s">
        <v>114</v>
      </c>
      <c r="T104" s="42" t="s">
        <v>115</v>
      </c>
      <c r="U104" s="42"/>
      <c r="V104" s="42"/>
      <c r="W104" s="42"/>
      <c r="X104" s="42"/>
      <c r="Y104" s="42"/>
      <c r="Z104" s="42"/>
      <c r="AA104" s="42"/>
    </row>
    <row r="105" spans="1:28" ht="73.5" x14ac:dyDescent="0.35">
      <c r="A105" s="54" t="s">
        <v>99</v>
      </c>
      <c r="B105" s="42" t="s">
        <v>2013</v>
      </c>
      <c r="C105" s="42" t="s">
        <v>2014</v>
      </c>
      <c r="D105" s="42" t="s">
        <v>2266</v>
      </c>
      <c r="E105" s="42" t="s">
        <v>2016</v>
      </c>
      <c r="F105" s="42" t="s">
        <v>2324</v>
      </c>
      <c r="G105" s="42" t="s">
        <v>2048</v>
      </c>
      <c r="H105" s="42" t="s">
        <v>2324</v>
      </c>
      <c r="I105" s="42" t="s">
        <v>2352</v>
      </c>
      <c r="J105" s="42"/>
      <c r="K105" s="42"/>
      <c r="L105" s="42" t="s">
        <v>2353</v>
      </c>
      <c r="M105" s="42" t="s">
        <v>2074</v>
      </c>
      <c r="N105" s="42" t="s">
        <v>139</v>
      </c>
      <c r="O105" s="42"/>
      <c r="P105" s="42" t="s">
        <v>127</v>
      </c>
      <c r="Q105" s="42"/>
      <c r="R105" s="42" t="s">
        <v>2354</v>
      </c>
      <c r="S105" s="42" t="s">
        <v>114</v>
      </c>
      <c r="T105" s="42" t="s">
        <v>115</v>
      </c>
      <c r="U105" s="42"/>
      <c r="V105" s="42"/>
      <c r="W105" s="42"/>
      <c r="X105" s="42"/>
      <c r="Y105" s="42"/>
      <c r="Z105" s="42"/>
      <c r="AA105" s="42"/>
    </row>
    <row r="106" spans="1:28" ht="73.5" x14ac:dyDescent="0.35">
      <c r="A106" s="54" t="s">
        <v>99</v>
      </c>
      <c r="B106" s="42" t="s">
        <v>2013</v>
      </c>
      <c r="C106" s="42" t="s">
        <v>2014</v>
      </c>
      <c r="D106" s="42" t="s">
        <v>2266</v>
      </c>
      <c r="E106" s="42" t="s">
        <v>2016</v>
      </c>
      <c r="F106" s="42" t="s">
        <v>2324</v>
      </c>
      <c r="G106" s="42" t="s">
        <v>2048</v>
      </c>
      <c r="H106" s="42" t="s">
        <v>2324</v>
      </c>
      <c r="I106" s="42" t="s">
        <v>2355</v>
      </c>
      <c r="J106" s="42"/>
      <c r="K106" s="42"/>
      <c r="L106" s="42" t="s">
        <v>2356</v>
      </c>
      <c r="M106" s="42" t="s">
        <v>2078</v>
      </c>
      <c r="N106" s="42" t="s">
        <v>139</v>
      </c>
      <c r="O106" s="42"/>
      <c r="P106" s="42" t="s">
        <v>127</v>
      </c>
      <c r="Q106" s="42"/>
      <c r="R106" s="42" t="s">
        <v>2357</v>
      </c>
      <c r="S106" s="42" t="s">
        <v>114</v>
      </c>
      <c r="T106" s="42" t="s">
        <v>115</v>
      </c>
      <c r="U106" s="42"/>
      <c r="V106" s="42"/>
      <c r="W106" s="42"/>
      <c r="X106" s="42"/>
      <c r="Y106" s="42"/>
      <c r="Z106" s="42"/>
      <c r="AA106" s="42"/>
    </row>
    <row r="107" spans="1:28" ht="105" x14ac:dyDescent="0.35">
      <c r="A107" s="54" t="s">
        <v>99</v>
      </c>
      <c r="B107" s="42" t="s">
        <v>2013</v>
      </c>
      <c r="C107" s="42" t="s">
        <v>2014</v>
      </c>
      <c r="D107" s="42" t="s">
        <v>2266</v>
      </c>
      <c r="E107" s="42" t="s">
        <v>2016</v>
      </c>
      <c r="F107" s="42" t="s">
        <v>2324</v>
      </c>
      <c r="G107" s="42" t="s">
        <v>2048</v>
      </c>
      <c r="H107" s="42" t="s">
        <v>2324</v>
      </c>
      <c r="J107" s="42" t="s">
        <v>2358</v>
      </c>
      <c r="K107" s="42" t="s">
        <v>2359</v>
      </c>
      <c r="L107" s="42" t="s">
        <v>2360</v>
      </c>
      <c r="M107" s="42" t="s">
        <v>2361</v>
      </c>
      <c r="N107" s="42" t="s">
        <v>139</v>
      </c>
      <c r="O107" s="42"/>
      <c r="P107" s="42" t="s">
        <v>127</v>
      </c>
      <c r="Q107" s="42"/>
      <c r="R107" s="42" t="s">
        <v>2362</v>
      </c>
      <c r="S107" s="42" t="s">
        <v>114</v>
      </c>
      <c r="T107" s="42" t="s">
        <v>115</v>
      </c>
      <c r="U107" s="42"/>
      <c r="V107" s="42"/>
      <c r="W107" s="42"/>
      <c r="X107" s="42"/>
      <c r="Y107" s="42"/>
      <c r="Z107" s="42"/>
      <c r="AA107" s="42"/>
      <c r="AB107" s="33" t="s">
        <v>2363</v>
      </c>
    </row>
    <row r="108" spans="1:28" ht="84" x14ac:dyDescent="0.35">
      <c r="A108" s="54" t="s">
        <v>99</v>
      </c>
      <c r="B108" s="42" t="s">
        <v>2013</v>
      </c>
      <c r="C108" s="42" t="s">
        <v>2014</v>
      </c>
      <c r="D108" s="42" t="s">
        <v>2266</v>
      </c>
      <c r="E108" s="42" t="s">
        <v>2016</v>
      </c>
      <c r="F108" s="42" t="s">
        <v>2324</v>
      </c>
      <c r="G108" s="42" t="s">
        <v>2048</v>
      </c>
      <c r="H108" s="42" t="s">
        <v>2324</v>
      </c>
      <c r="I108" s="42" t="s">
        <v>2364</v>
      </c>
      <c r="J108" s="42"/>
      <c r="K108" s="42"/>
      <c r="L108" s="42" t="s">
        <v>2365</v>
      </c>
      <c r="M108" s="42" t="s">
        <v>2366</v>
      </c>
      <c r="N108" s="42" t="s">
        <v>139</v>
      </c>
      <c r="O108" s="42"/>
      <c r="P108" s="42" t="s">
        <v>127</v>
      </c>
      <c r="Q108" s="42"/>
      <c r="R108" s="42" t="s">
        <v>2362</v>
      </c>
      <c r="S108" s="42" t="s">
        <v>114</v>
      </c>
      <c r="T108" s="42" t="s">
        <v>115</v>
      </c>
      <c r="U108" s="42"/>
      <c r="V108" s="42"/>
      <c r="W108" s="42"/>
      <c r="X108" s="42"/>
      <c r="Y108" s="42"/>
      <c r="Z108" s="42"/>
      <c r="AA108" s="42"/>
    </row>
    <row r="109" spans="1:28" ht="84" x14ac:dyDescent="0.35">
      <c r="A109" s="54" t="s">
        <v>99</v>
      </c>
      <c r="B109" s="42" t="s">
        <v>2013</v>
      </c>
      <c r="C109" s="42" t="s">
        <v>2014</v>
      </c>
      <c r="D109" s="42" t="s">
        <v>2266</v>
      </c>
      <c r="E109" s="42" t="s">
        <v>2016</v>
      </c>
      <c r="F109" s="42" t="s">
        <v>2324</v>
      </c>
      <c r="G109" s="42" t="s">
        <v>2048</v>
      </c>
      <c r="H109" s="42" t="s">
        <v>2324</v>
      </c>
      <c r="I109" s="42" t="s">
        <v>2367</v>
      </c>
      <c r="J109" s="42"/>
      <c r="K109" s="42"/>
      <c r="L109" s="42" t="s">
        <v>2368</v>
      </c>
      <c r="M109" s="42" t="s">
        <v>2369</v>
      </c>
      <c r="N109" s="42" t="s">
        <v>139</v>
      </c>
      <c r="O109" s="42"/>
      <c r="P109" s="42" t="s">
        <v>127</v>
      </c>
      <c r="Q109" s="42"/>
      <c r="R109" s="42" t="s">
        <v>2362</v>
      </c>
      <c r="S109" s="42" t="s">
        <v>114</v>
      </c>
      <c r="T109" s="42" t="s">
        <v>115</v>
      </c>
      <c r="U109" s="42"/>
      <c r="V109" s="42"/>
      <c r="W109" s="42"/>
      <c r="X109" s="42"/>
      <c r="Y109" s="42"/>
      <c r="Z109" s="42"/>
      <c r="AA109" s="42"/>
    </row>
    <row r="110" spans="1:28" ht="84" x14ac:dyDescent="0.35">
      <c r="A110" s="54" t="s">
        <v>99</v>
      </c>
      <c r="B110" s="42" t="s">
        <v>2013</v>
      </c>
      <c r="C110" s="42" t="s">
        <v>2014</v>
      </c>
      <c r="D110" s="42" t="s">
        <v>2266</v>
      </c>
      <c r="E110" s="42" t="s">
        <v>2016</v>
      </c>
      <c r="F110" s="42" t="s">
        <v>2324</v>
      </c>
      <c r="G110" s="42" t="s">
        <v>2048</v>
      </c>
      <c r="H110" s="42" t="s">
        <v>2324</v>
      </c>
      <c r="I110" s="42" t="s">
        <v>2370</v>
      </c>
      <c r="J110" s="42"/>
      <c r="K110" s="42"/>
      <c r="L110" s="42" t="s">
        <v>2371</v>
      </c>
      <c r="M110" s="42" t="s">
        <v>2070</v>
      </c>
      <c r="N110" s="42" t="s">
        <v>139</v>
      </c>
      <c r="O110" s="42"/>
      <c r="P110" s="42" t="s">
        <v>127</v>
      </c>
      <c r="Q110" s="42"/>
      <c r="R110" s="42" t="s">
        <v>2372</v>
      </c>
      <c r="S110" s="42" t="s">
        <v>114</v>
      </c>
      <c r="T110" s="42" t="s">
        <v>115</v>
      </c>
      <c r="U110" s="42"/>
      <c r="V110" s="42"/>
      <c r="W110" s="42"/>
      <c r="X110" s="42"/>
      <c r="Y110" s="42"/>
      <c r="Z110" s="42"/>
      <c r="AA110" s="42"/>
    </row>
    <row r="111" spans="1:28" ht="84" x14ac:dyDescent="0.35">
      <c r="A111" s="54" t="s">
        <v>99</v>
      </c>
      <c r="B111" s="42" t="s">
        <v>2013</v>
      </c>
      <c r="C111" s="42" t="s">
        <v>2014</v>
      </c>
      <c r="D111" s="42" t="s">
        <v>2266</v>
      </c>
      <c r="E111" s="42" t="s">
        <v>2016</v>
      </c>
      <c r="F111" s="42" t="s">
        <v>2324</v>
      </c>
      <c r="G111" s="42" t="s">
        <v>2048</v>
      </c>
      <c r="H111" s="42" t="s">
        <v>2324</v>
      </c>
      <c r="I111" s="42" t="s">
        <v>2373</v>
      </c>
      <c r="J111" s="42"/>
      <c r="K111" s="42"/>
      <c r="L111" s="42" t="s">
        <v>2374</v>
      </c>
      <c r="M111" s="42" t="s">
        <v>2074</v>
      </c>
      <c r="N111" s="42" t="s">
        <v>139</v>
      </c>
      <c r="O111" s="42"/>
      <c r="P111" s="42" t="s">
        <v>127</v>
      </c>
      <c r="Q111" s="42"/>
      <c r="R111" s="42" t="s">
        <v>2375</v>
      </c>
      <c r="S111" s="42" t="s">
        <v>114</v>
      </c>
      <c r="T111" s="42" t="s">
        <v>115</v>
      </c>
      <c r="U111" s="42"/>
      <c r="V111" s="42"/>
      <c r="W111" s="42"/>
      <c r="X111" s="42"/>
      <c r="Y111" s="42"/>
      <c r="Z111" s="42"/>
      <c r="AA111" s="42"/>
    </row>
    <row r="112" spans="1:28" ht="84" x14ac:dyDescent="0.35">
      <c r="A112" s="54" t="s">
        <v>99</v>
      </c>
      <c r="B112" s="42" t="s">
        <v>2013</v>
      </c>
      <c r="C112" s="42" t="s">
        <v>2014</v>
      </c>
      <c r="D112" s="42" t="s">
        <v>2266</v>
      </c>
      <c r="E112" s="42" t="s">
        <v>2016</v>
      </c>
      <c r="F112" s="42" t="s">
        <v>2324</v>
      </c>
      <c r="G112" s="42" t="s">
        <v>2048</v>
      </c>
      <c r="H112" s="42" t="s">
        <v>2324</v>
      </c>
      <c r="I112" s="42" t="s">
        <v>2376</v>
      </c>
      <c r="J112" s="42"/>
      <c r="K112" s="42"/>
      <c r="L112" s="42" t="s">
        <v>2377</v>
      </c>
      <c r="M112" s="42" t="s">
        <v>2078</v>
      </c>
      <c r="N112" s="42" t="s">
        <v>139</v>
      </c>
      <c r="O112" s="42"/>
      <c r="P112" s="42" t="s">
        <v>127</v>
      </c>
      <c r="Q112" s="42"/>
      <c r="R112" s="42" t="s">
        <v>2378</v>
      </c>
      <c r="S112" s="42" t="s">
        <v>114</v>
      </c>
      <c r="T112" s="42" t="s">
        <v>115</v>
      </c>
      <c r="U112" s="42"/>
      <c r="V112" s="42"/>
      <c r="W112" s="42"/>
      <c r="X112" s="42"/>
      <c r="Y112" s="42"/>
      <c r="Z112" s="42"/>
      <c r="AA112" s="42"/>
    </row>
    <row r="113" spans="1:28" ht="105" x14ac:dyDescent="0.35">
      <c r="A113" s="54" t="s">
        <v>99</v>
      </c>
      <c r="B113" s="42" t="s">
        <v>2013</v>
      </c>
      <c r="C113" s="42" t="s">
        <v>2014</v>
      </c>
      <c r="D113" s="42" t="s">
        <v>2266</v>
      </c>
      <c r="E113" s="42" t="s">
        <v>2016</v>
      </c>
      <c r="F113" s="42" t="s">
        <v>2324</v>
      </c>
      <c r="G113" s="42" t="s">
        <v>2048</v>
      </c>
      <c r="H113" s="42" t="s">
        <v>2324</v>
      </c>
      <c r="J113" s="42" t="s">
        <v>2379</v>
      </c>
      <c r="K113" s="42" t="s">
        <v>2380</v>
      </c>
      <c r="L113" s="42" t="s">
        <v>2381</v>
      </c>
      <c r="M113" s="42" t="s">
        <v>2382</v>
      </c>
      <c r="N113" s="42" t="s">
        <v>139</v>
      </c>
      <c r="O113" s="42"/>
      <c r="P113" s="42" t="s">
        <v>127</v>
      </c>
      <c r="Q113" s="42"/>
      <c r="R113" s="42" t="s">
        <v>2383</v>
      </c>
      <c r="S113" s="42" t="s">
        <v>114</v>
      </c>
      <c r="T113" s="42" t="s">
        <v>115</v>
      </c>
      <c r="U113" s="42"/>
      <c r="V113" s="42"/>
      <c r="W113" s="42"/>
      <c r="X113" s="42"/>
      <c r="Y113" s="42"/>
      <c r="Z113" s="42"/>
      <c r="AA113" s="42"/>
      <c r="AB113" s="33" t="s">
        <v>2384</v>
      </c>
    </row>
    <row r="114" spans="1:28" ht="84" x14ac:dyDescent="0.35">
      <c r="A114" s="54" t="s">
        <v>99</v>
      </c>
      <c r="B114" s="42" t="s">
        <v>2013</v>
      </c>
      <c r="C114" s="42" t="s">
        <v>2014</v>
      </c>
      <c r="D114" s="42" t="s">
        <v>2266</v>
      </c>
      <c r="E114" s="42" t="s">
        <v>2016</v>
      </c>
      <c r="F114" s="42" t="s">
        <v>2324</v>
      </c>
      <c r="G114" s="42" t="s">
        <v>2048</v>
      </c>
      <c r="H114" s="42" t="s">
        <v>2324</v>
      </c>
      <c r="I114" s="42" t="s">
        <v>2385</v>
      </c>
      <c r="J114" s="42"/>
      <c r="K114" s="42"/>
      <c r="L114" s="42" t="s">
        <v>2386</v>
      </c>
      <c r="M114" s="42" t="s">
        <v>2387</v>
      </c>
      <c r="N114" s="42" t="s">
        <v>139</v>
      </c>
      <c r="O114" s="42"/>
      <c r="P114" s="42" t="s">
        <v>127</v>
      </c>
      <c r="Q114" s="42"/>
      <c r="R114" s="42" t="s">
        <v>2383</v>
      </c>
      <c r="S114" s="42" t="s">
        <v>114</v>
      </c>
      <c r="T114" s="42" t="s">
        <v>115</v>
      </c>
      <c r="U114" s="42"/>
      <c r="V114" s="42"/>
      <c r="W114" s="42"/>
      <c r="X114" s="42"/>
      <c r="Y114" s="42"/>
      <c r="Z114" s="42"/>
      <c r="AA114" s="42"/>
    </row>
    <row r="115" spans="1:28" ht="84" x14ac:dyDescent="0.35">
      <c r="A115" s="54" t="s">
        <v>99</v>
      </c>
      <c r="B115" s="42" t="s">
        <v>2013</v>
      </c>
      <c r="C115" s="42" t="s">
        <v>2014</v>
      </c>
      <c r="D115" s="42" t="s">
        <v>2266</v>
      </c>
      <c r="E115" s="42" t="s">
        <v>2016</v>
      </c>
      <c r="F115" s="42" t="s">
        <v>2324</v>
      </c>
      <c r="G115" s="42" t="s">
        <v>2048</v>
      </c>
      <c r="H115" s="42" t="s">
        <v>2324</v>
      </c>
      <c r="I115" s="42" t="s">
        <v>2388</v>
      </c>
      <c r="J115" s="42"/>
      <c r="K115" s="42"/>
      <c r="L115" s="42" t="s">
        <v>2389</v>
      </c>
      <c r="M115" s="42" t="s">
        <v>2390</v>
      </c>
      <c r="N115" s="42" t="s">
        <v>139</v>
      </c>
      <c r="O115" s="42"/>
      <c r="P115" s="42" t="s">
        <v>127</v>
      </c>
      <c r="Q115" s="42"/>
      <c r="R115" s="42" t="s">
        <v>2383</v>
      </c>
      <c r="S115" s="42" t="s">
        <v>114</v>
      </c>
      <c r="T115" s="42" t="s">
        <v>115</v>
      </c>
      <c r="U115" s="42"/>
      <c r="V115" s="42"/>
      <c r="W115" s="42"/>
      <c r="X115" s="42"/>
      <c r="Y115" s="42"/>
      <c r="Z115" s="42"/>
      <c r="AA115" s="42"/>
    </row>
    <row r="116" spans="1:28" ht="84" x14ac:dyDescent="0.35">
      <c r="A116" s="54" t="s">
        <v>99</v>
      </c>
      <c r="B116" s="42" t="s">
        <v>2013</v>
      </c>
      <c r="C116" s="42" t="s">
        <v>2014</v>
      </c>
      <c r="D116" s="42" t="s">
        <v>2266</v>
      </c>
      <c r="E116" s="42" t="s">
        <v>2016</v>
      </c>
      <c r="F116" s="42" t="s">
        <v>2324</v>
      </c>
      <c r="G116" s="42" t="s">
        <v>2048</v>
      </c>
      <c r="H116" s="42" t="s">
        <v>2324</v>
      </c>
      <c r="I116" s="42" t="s">
        <v>2391</v>
      </c>
      <c r="J116" s="42"/>
      <c r="K116" s="42"/>
      <c r="L116" s="42" t="s">
        <v>2392</v>
      </c>
      <c r="M116" s="42" t="s">
        <v>2070</v>
      </c>
      <c r="N116" s="42" t="s">
        <v>139</v>
      </c>
      <c r="O116" s="42"/>
      <c r="P116" s="42" t="s">
        <v>127</v>
      </c>
      <c r="Q116" s="42"/>
      <c r="R116" s="42" t="s">
        <v>2393</v>
      </c>
      <c r="S116" s="42" t="s">
        <v>114</v>
      </c>
      <c r="T116" s="42" t="s">
        <v>115</v>
      </c>
      <c r="U116" s="42"/>
      <c r="V116" s="42"/>
      <c r="W116" s="42"/>
      <c r="X116" s="42"/>
      <c r="Y116" s="42"/>
      <c r="Z116" s="42"/>
      <c r="AA116" s="42"/>
    </row>
    <row r="117" spans="1:28" ht="84" x14ac:dyDescent="0.35">
      <c r="A117" s="54" t="s">
        <v>99</v>
      </c>
      <c r="B117" s="42" t="s">
        <v>2013</v>
      </c>
      <c r="C117" s="42" t="s">
        <v>2014</v>
      </c>
      <c r="D117" s="42" t="s">
        <v>2266</v>
      </c>
      <c r="E117" s="42" t="s">
        <v>2016</v>
      </c>
      <c r="F117" s="42" t="s">
        <v>2324</v>
      </c>
      <c r="G117" s="42" t="s">
        <v>2048</v>
      </c>
      <c r="H117" s="42" t="s">
        <v>2324</v>
      </c>
      <c r="I117" s="42" t="s">
        <v>2394</v>
      </c>
      <c r="J117" s="42"/>
      <c r="K117" s="42"/>
      <c r="L117" s="42" t="s">
        <v>2395</v>
      </c>
      <c r="M117" s="42" t="s">
        <v>2074</v>
      </c>
      <c r="N117" s="42" t="s">
        <v>139</v>
      </c>
      <c r="O117" s="42"/>
      <c r="P117" s="42" t="s">
        <v>127</v>
      </c>
      <c r="Q117" s="42"/>
      <c r="R117" s="42" t="s">
        <v>2396</v>
      </c>
      <c r="S117" s="42" t="s">
        <v>114</v>
      </c>
      <c r="T117" s="42" t="s">
        <v>115</v>
      </c>
      <c r="U117" s="42"/>
      <c r="V117" s="42"/>
      <c r="W117" s="42"/>
      <c r="X117" s="42"/>
      <c r="Y117" s="42"/>
      <c r="Z117" s="42"/>
      <c r="AA117" s="42"/>
    </row>
    <row r="118" spans="1:28" ht="84" x14ac:dyDescent="0.35">
      <c r="A118" s="54" t="s">
        <v>99</v>
      </c>
      <c r="B118" s="42" t="s">
        <v>2013</v>
      </c>
      <c r="C118" s="42" t="s">
        <v>2014</v>
      </c>
      <c r="D118" s="42" t="s">
        <v>2266</v>
      </c>
      <c r="E118" s="42" t="s">
        <v>2016</v>
      </c>
      <c r="F118" s="42" t="s">
        <v>2324</v>
      </c>
      <c r="G118" s="42" t="s">
        <v>2048</v>
      </c>
      <c r="H118" s="42" t="s">
        <v>2324</v>
      </c>
      <c r="I118" s="42" t="s">
        <v>2397</v>
      </c>
      <c r="J118" s="42"/>
      <c r="K118" s="42"/>
      <c r="L118" s="42" t="s">
        <v>2398</v>
      </c>
      <c r="M118" s="42" t="s">
        <v>2078</v>
      </c>
      <c r="N118" s="42" t="s">
        <v>139</v>
      </c>
      <c r="O118" s="42"/>
      <c r="P118" s="42" t="s">
        <v>127</v>
      </c>
      <c r="Q118" s="42"/>
      <c r="R118" s="42" t="s">
        <v>2399</v>
      </c>
      <c r="S118" s="42" t="s">
        <v>114</v>
      </c>
      <c r="T118" s="42" t="s">
        <v>115</v>
      </c>
      <c r="U118" s="42"/>
      <c r="V118" s="42"/>
      <c r="W118" s="42"/>
      <c r="X118" s="42"/>
      <c r="Y118" s="42"/>
      <c r="Z118" s="42"/>
      <c r="AA118" s="42"/>
    </row>
    <row r="119" spans="1:28" ht="105" x14ac:dyDescent="0.35">
      <c r="A119" s="54" t="s">
        <v>99</v>
      </c>
      <c r="B119" s="42" t="s">
        <v>2013</v>
      </c>
      <c r="C119" s="42" t="s">
        <v>2014</v>
      </c>
      <c r="D119" s="42" t="s">
        <v>2266</v>
      </c>
      <c r="E119" s="42" t="s">
        <v>2016</v>
      </c>
      <c r="F119" s="42" t="s">
        <v>2324</v>
      </c>
      <c r="G119" s="42" t="s">
        <v>2048</v>
      </c>
      <c r="H119" s="42" t="s">
        <v>2324</v>
      </c>
      <c r="J119" s="42" t="s">
        <v>2400</v>
      </c>
      <c r="K119" s="42" t="s">
        <v>2401</v>
      </c>
      <c r="L119" s="42" t="s">
        <v>2402</v>
      </c>
      <c r="M119" s="42" t="s">
        <v>2403</v>
      </c>
      <c r="N119" s="42" t="s">
        <v>139</v>
      </c>
      <c r="O119" s="42"/>
      <c r="P119" s="42" t="s">
        <v>127</v>
      </c>
      <c r="Q119" s="42"/>
      <c r="R119" s="42" t="s">
        <v>2404</v>
      </c>
      <c r="S119" s="42" t="s">
        <v>114</v>
      </c>
      <c r="T119" s="42" t="s">
        <v>115</v>
      </c>
      <c r="U119" s="42"/>
      <c r="V119" s="42"/>
      <c r="W119" s="42"/>
      <c r="X119" s="42"/>
      <c r="Y119" s="42"/>
      <c r="Z119" s="42"/>
      <c r="AA119" s="42"/>
      <c r="AB119" s="33" t="s">
        <v>2405</v>
      </c>
    </row>
    <row r="120" spans="1:28" ht="84" x14ac:dyDescent="0.35">
      <c r="A120" s="54" t="s">
        <v>99</v>
      </c>
      <c r="B120" s="42" t="s">
        <v>2013</v>
      </c>
      <c r="C120" s="42" t="s">
        <v>2014</v>
      </c>
      <c r="D120" s="42" t="s">
        <v>2266</v>
      </c>
      <c r="E120" s="42" t="s">
        <v>2016</v>
      </c>
      <c r="F120" s="42" t="s">
        <v>2324</v>
      </c>
      <c r="G120" s="42" t="s">
        <v>2048</v>
      </c>
      <c r="H120" s="42" t="s">
        <v>2324</v>
      </c>
      <c r="I120" s="42" t="s">
        <v>2406</v>
      </c>
      <c r="J120" s="42"/>
      <c r="K120" s="42"/>
      <c r="L120" s="42" t="s">
        <v>2407</v>
      </c>
      <c r="M120" s="42" t="s">
        <v>2408</v>
      </c>
      <c r="N120" s="42" t="s">
        <v>139</v>
      </c>
      <c r="O120" s="42"/>
      <c r="P120" s="42" t="s">
        <v>127</v>
      </c>
      <c r="Q120" s="42"/>
      <c r="R120" s="42" t="s">
        <v>2404</v>
      </c>
      <c r="S120" s="42" t="s">
        <v>114</v>
      </c>
      <c r="T120" s="42" t="s">
        <v>115</v>
      </c>
      <c r="U120" s="42"/>
      <c r="V120" s="42"/>
      <c r="W120" s="42"/>
      <c r="X120" s="42"/>
      <c r="Y120" s="42"/>
      <c r="Z120" s="42"/>
      <c r="AA120" s="42"/>
    </row>
    <row r="121" spans="1:28" ht="84" x14ac:dyDescent="0.35">
      <c r="A121" s="54" t="s">
        <v>99</v>
      </c>
      <c r="B121" s="42" t="s">
        <v>2013</v>
      </c>
      <c r="C121" s="42" t="s">
        <v>2014</v>
      </c>
      <c r="D121" s="42" t="s">
        <v>2266</v>
      </c>
      <c r="E121" s="42" t="s">
        <v>2016</v>
      </c>
      <c r="F121" s="42" t="s">
        <v>2324</v>
      </c>
      <c r="G121" s="42" t="s">
        <v>2048</v>
      </c>
      <c r="H121" s="42" t="s">
        <v>2324</v>
      </c>
      <c r="I121" s="42" t="s">
        <v>2409</v>
      </c>
      <c r="J121" s="42"/>
      <c r="K121" s="42"/>
      <c r="L121" s="42" t="s">
        <v>2410</v>
      </c>
      <c r="M121" s="42" t="s">
        <v>2411</v>
      </c>
      <c r="N121" s="42" t="s">
        <v>139</v>
      </c>
      <c r="O121" s="42"/>
      <c r="P121" s="42" t="s">
        <v>127</v>
      </c>
      <c r="Q121" s="42"/>
      <c r="R121" s="42" t="s">
        <v>2404</v>
      </c>
      <c r="S121" s="42" t="s">
        <v>114</v>
      </c>
      <c r="T121" s="42" t="s">
        <v>115</v>
      </c>
      <c r="U121" s="42"/>
      <c r="V121" s="42"/>
      <c r="W121" s="42"/>
      <c r="X121" s="42"/>
      <c r="Y121" s="42"/>
      <c r="Z121" s="42"/>
      <c r="AA121" s="42"/>
    </row>
    <row r="122" spans="1:28" ht="84" x14ac:dyDescent="0.35">
      <c r="A122" s="54" t="s">
        <v>99</v>
      </c>
      <c r="B122" s="42" t="s">
        <v>2013</v>
      </c>
      <c r="C122" s="42" t="s">
        <v>2014</v>
      </c>
      <c r="D122" s="42" t="s">
        <v>2266</v>
      </c>
      <c r="E122" s="42" t="s">
        <v>2016</v>
      </c>
      <c r="F122" s="42" t="s">
        <v>2324</v>
      </c>
      <c r="G122" s="42" t="s">
        <v>2048</v>
      </c>
      <c r="H122" s="42" t="s">
        <v>2324</v>
      </c>
      <c r="I122" s="42" t="s">
        <v>2412</v>
      </c>
      <c r="J122" s="42"/>
      <c r="K122" s="42"/>
      <c r="L122" s="42" t="s">
        <v>2413</v>
      </c>
      <c r="M122" s="42" t="s">
        <v>2070</v>
      </c>
      <c r="N122" s="42" t="s">
        <v>139</v>
      </c>
      <c r="O122" s="42"/>
      <c r="P122" s="42" t="s">
        <v>127</v>
      </c>
      <c r="Q122" s="42"/>
      <c r="R122" s="42" t="s">
        <v>2414</v>
      </c>
      <c r="S122" s="42" t="s">
        <v>114</v>
      </c>
      <c r="T122" s="42" t="s">
        <v>115</v>
      </c>
      <c r="U122" s="42"/>
      <c r="V122" s="42"/>
      <c r="W122" s="42"/>
      <c r="X122" s="42"/>
      <c r="Y122" s="42"/>
      <c r="Z122" s="42"/>
      <c r="AA122" s="42"/>
    </row>
    <row r="123" spans="1:28" ht="84" x14ac:dyDescent="0.35">
      <c r="A123" s="54" t="s">
        <v>99</v>
      </c>
      <c r="B123" s="42" t="s">
        <v>2013</v>
      </c>
      <c r="C123" s="42" t="s">
        <v>2014</v>
      </c>
      <c r="D123" s="42" t="s">
        <v>2266</v>
      </c>
      <c r="E123" s="42" t="s">
        <v>2016</v>
      </c>
      <c r="F123" s="42" t="s">
        <v>2324</v>
      </c>
      <c r="G123" s="42" t="s">
        <v>2048</v>
      </c>
      <c r="H123" s="42" t="s">
        <v>2324</v>
      </c>
      <c r="I123" s="42" t="s">
        <v>2415</v>
      </c>
      <c r="J123" s="42"/>
      <c r="K123" s="42"/>
      <c r="L123" s="42" t="s">
        <v>2416</v>
      </c>
      <c r="M123" s="42" t="s">
        <v>2074</v>
      </c>
      <c r="N123" s="42" t="s">
        <v>139</v>
      </c>
      <c r="O123" s="42"/>
      <c r="P123" s="42" t="s">
        <v>127</v>
      </c>
      <c r="Q123" s="42"/>
      <c r="R123" s="42" t="s">
        <v>2417</v>
      </c>
      <c r="S123" s="42" t="s">
        <v>114</v>
      </c>
      <c r="T123" s="42" t="s">
        <v>115</v>
      </c>
      <c r="U123" s="42"/>
      <c r="V123" s="42"/>
      <c r="W123" s="42"/>
      <c r="X123" s="42"/>
      <c r="Y123" s="42"/>
      <c r="Z123" s="42"/>
      <c r="AA123" s="42"/>
    </row>
    <row r="124" spans="1:28" ht="84" x14ac:dyDescent="0.35">
      <c r="A124" s="54" t="s">
        <v>99</v>
      </c>
      <c r="B124" s="42" t="s">
        <v>2013</v>
      </c>
      <c r="C124" s="42" t="s">
        <v>2014</v>
      </c>
      <c r="D124" s="42" t="s">
        <v>2266</v>
      </c>
      <c r="E124" s="42" t="s">
        <v>2016</v>
      </c>
      <c r="F124" s="42" t="s">
        <v>2324</v>
      </c>
      <c r="G124" s="42" t="s">
        <v>2048</v>
      </c>
      <c r="H124" s="42" t="s">
        <v>2324</v>
      </c>
      <c r="I124" s="42" t="s">
        <v>2418</v>
      </c>
      <c r="J124" s="42"/>
      <c r="K124" s="42"/>
      <c r="L124" s="42" t="s">
        <v>2419</v>
      </c>
      <c r="M124" s="42" t="s">
        <v>2078</v>
      </c>
      <c r="N124" s="42" t="s">
        <v>139</v>
      </c>
      <c r="O124" s="42"/>
      <c r="P124" s="42" t="s">
        <v>127</v>
      </c>
      <c r="Q124" s="42"/>
      <c r="R124" s="42" t="s">
        <v>2420</v>
      </c>
      <c r="S124" s="42" t="s">
        <v>114</v>
      </c>
      <c r="T124" s="42" t="s">
        <v>115</v>
      </c>
      <c r="U124" s="42"/>
      <c r="V124" s="42"/>
      <c r="W124" s="42"/>
      <c r="X124" s="42"/>
      <c r="Y124" s="42"/>
      <c r="Z124" s="42"/>
      <c r="AA124" s="42"/>
    </row>
    <row r="125" spans="1:28" ht="105" x14ac:dyDescent="0.35">
      <c r="A125" s="54" t="s">
        <v>99</v>
      </c>
      <c r="B125" s="42" t="s">
        <v>2013</v>
      </c>
      <c r="C125" s="42" t="s">
        <v>2014</v>
      </c>
      <c r="D125" s="42" t="s">
        <v>2266</v>
      </c>
      <c r="E125" s="42" t="s">
        <v>2016</v>
      </c>
      <c r="F125" s="42" t="s">
        <v>2324</v>
      </c>
      <c r="G125" s="42" t="s">
        <v>2048</v>
      </c>
      <c r="H125" s="42" t="s">
        <v>2324</v>
      </c>
      <c r="J125" s="42" t="s">
        <v>2421</v>
      </c>
      <c r="K125" s="42" t="s">
        <v>2422</v>
      </c>
      <c r="L125" s="42" t="s">
        <v>2423</v>
      </c>
      <c r="M125" s="42" t="s">
        <v>2424</v>
      </c>
      <c r="N125" s="42" t="s">
        <v>139</v>
      </c>
      <c r="O125" s="42"/>
      <c r="P125" s="42" t="s">
        <v>127</v>
      </c>
      <c r="Q125" s="42"/>
      <c r="R125" s="42" t="s">
        <v>2425</v>
      </c>
      <c r="S125" s="42" t="s">
        <v>114</v>
      </c>
      <c r="T125" s="42" t="s">
        <v>115</v>
      </c>
      <c r="U125" s="42"/>
      <c r="V125" s="42"/>
      <c r="W125" s="42"/>
      <c r="X125" s="42"/>
      <c r="Y125" s="42"/>
      <c r="Z125" s="42"/>
      <c r="AA125" s="42"/>
      <c r="AB125" s="33" t="s">
        <v>2426</v>
      </c>
    </row>
    <row r="126" spans="1:28" ht="84" x14ac:dyDescent="0.35">
      <c r="A126" s="54" t="s">
        <v>99</v>
      </c>
      <c r="B126" s="42" t="s">
        <v>2013</v>
      </c>
      <c r="C126" s="42" t="s">
        <v>2014</v>
      </c>
      <c r="D126" s="42" t="s">
        <v>2266</v>
      </c>
      <c r="E126" s="42" t="s">
        <v>2016</v>
      </c>
      <c r="F126" s="42" t="s">
        <v>2324</v>
      </c>
      <c r="G126" s="42" t="s">
        <v>2048</v>
      </c>
      <c r="H126" s="42" t="s">
        <v>2324</v>
      </c>
      <c r="I126" s="42" t="s">
        <v>2427</v>
      </c>
      <c r="J126" s="42"/>
      <c r="K126" s="42"/>
      <c r="L126" s="42" t="s">
        <v>2428</v>
      </c>
      <c r="M126" s="42" t="s">
        <v>2429</v>
      </c>
      <c r="N126" s="42" t="s">
        <v>139</v>
      </c>
      <c r="O126" s="42"/>
      <c r="P126" s="42" t="s">
        <v>127</v>
      </c>
      <c r="Q126" s="42"/>
      <c r="R126" s="42" t="s">
        <v>2425</v>
      </c>
      <c r="S126" s="42" t="s">
        <v>114</v>
      </c>
      <c r="T126" s="42" t="s">
        <v>115</v>
      </c>
      <c r="U126" s="42"/>
      <c r="V126" s="42"/>
      <c r="W126" s="42"/>
      <c r="X126" s="42"/>
      <c r="Y126" s="42"/>
      <c r="Z126" s="42"/>
      <c r="AA126" s="42"/>
    </row>
    <row r="127" spans="1:28" ht="84" x14ac:dyDescent="0.35">
      <c r="A127" s="54" t="s">
        <v>99</v>
      </c>
      <c r="B127" s="42" t="s">
        <v>2013</v>
      </c>
      <c r="C127" s="42" t="s">
        <v>2014</v>
      </c>
      <c r="D127" s="42" t="s">
        <v>2266</v>
      </c>
      <c r="E127" s="42" t="s">
        <v>2016</v>
      </c>
      <c r="F127" s="42" t="s">
        <v>2324</v>
      </c>
      <c r="G127" s="42" t="s">
        <v>2048</v>
      </c>
      <c r="H127" s="42" t="s">
        <v>2324</v>
      </c>
      <c r="I127" s="42" t="s">
        <v>2430</v>
      </c>
      <c r="J127" s="42"/>
      <c r="K127" s="42"/>
      <c r="L127" s="42" t="s">
        <v>2431</v>
      </c>
      <c r="M127" s="42" t="s">
        <v>2432</v>
      </c>
      <c r="N127" s="42" t="s">
        <v>139</v>
      </c>
      <c r="O127" s="42"/>
      <c r="P127" s="42" t="s">
        <v>127</v>
      </c>
      <c r="Q127" s="42"/>
      <c r="R127" s="42" t="s">
        <v>2425</v>
      </c>
      <c r="S127" s="42" t="s">
        <v>114</v>
      </c>
      <c r="T127" s="42" t="s">
        <v>115</v>
      </c>
      <c r="U127" s="42"/>
      <c r="V127" s="42"/>
      <c r="W127" s="42"/>
      <c r="X127" s="42"/>
      <c r="Y127" s="42"/>
      <c r="Z127" s="42"/>
      <c r="AA127" s="42"/>
    </row>
    <row r="128" spans="1:28" ht="84" x14ac:dyDescent="0.35">
      <c r="A128" s="54" t="s">
        <v>99</v>
      </c>
      <c r="B128" s="42" t="s">
        <v>2013</v>
      </c>
      <c r="C128" s="42" t="s">
        <v>2014</v>
      </c>
      <c r="D128" s="42" t="s">
        <v>2266</v>
      </c>
      <c r="E128" s="42" t="s">
        <v>2016</v>
      </c>
      <c r="F128" s="42" t="s">
        <v>2324</v>
      </c>
      <c r="G128" s="42" t="s">
        <v>2048</v>
      </c>
      <c r="H128" s="42" t="s">
        <v>2324</v>
      </c>
      <c r="I128" s="42" t="s">
        <v>2433</v>
      </c>
      <c r="J128" s="42"/>
      <c r="K128" s="42"/>
      <c r="L128" s="42" t="s">
        <v>2434</v>
      </c>
      <c r="M128" s="42" t="s">
        <v>2070</v>
      </c>
      <c r="N128" s="42" t="s">
        <v>139</v>
      </c>
      <c r="O128" s="42"/>
      <c r="P128" s="42" t="s">
        <v>127</v>
      </c>
      <c r="Q128" s="42"/>
      <c r="R128" s="42" t="s">
        <v>2435</v>
      </c>
      <c r="S128" s="42" t="s">
        <v>114</v>
      </c>
      <c r="T128" s="42" t="s">
        <v>115</v>
      </c>
      <c r="U128" s="42"/>
      <c r="V128" s="42"/>
      <c r="W128" s="42"/>
      <c r="X128" s="42"/>
      <c r="Y128" s="42"/>
      <c r="Z128" s="42"/>
      <c r="AA128" s="42"/>
    </row>
    <row r="129" spans="1:28" ht="84" x14ac:dyDescent="0.35">
      <c r="A129" s="54" t="s">
        <v>99</v>
      </c>
      <c r="B129" s="42" t="s">
        <v>2013</v>
      </c>
      <c r="C129" s="42" t="s">
        <v>2014</v>
      </c>
      <c r="D129" s="42" t="s">
        <v>2266</v>
      </c>
      <c r="E129" s="42" t="s">
        <v>2016</v>
      </c>
      <c r="F129" s="42" t="s">
        <v>2324</v>
      </c>
      <c r="G129" s="42" t="s">
        <v>2048</v>
      </c>
      <c r="H129" s="42" t="s">
        <v>2324</v>
      </c>
      <c r="I129" s="42" t="s">
        <v>2436</v>
      </c>
      <c r="J129" s="42"/>
      <c r="K129" s="42"/>
      <c r="L129" s="42" t="s">
        <v>2437</v>
      </c>
      <c r="M129" s="42" t="s">
        <v>2074</v>
      </c>
      <c r="N129" s="42" t="s">
        <v>139</v>
      </c>
      <c r="O129" s="42"/>
      <c r="P129" s="42" t="s">
        <v>127</v>
      </c>
      <c r="Q129" s="42"/>
      <c r="R129" s="42" t="s">
        <v>2438</v>
      </c>
      <c r="S129" s="42" t="s">
        <v>114</v>
      </c>
      <c r="T129" s="42" t="s">
        <v>115</v>
      </c>
      <c r="U129" s="42"/>
      <c r="V129" s="42"/>
      <c r="W129" s="42"/>
      <c r="X129" s="42"/>
      <c r="Y129" s="42"/>
      <c r="Z129" s="42"/>
      <c r="AA129" s="42"/>
    </row>
    <row r="130" spans="1:28" ht="84" x14ac:dyDescent="0.35">
      <c r="A130" s="54" t="s">
        <v>99</v>
      </c>
      <c r="B130" s="42" t="s">
        <v>2013</v>
      </c>
      <c r="C130" s="42" t="s">
        <v>2014</v>
      </c>
      <c r="D130" s="42" t="s">
        <v>2266</v>
      </c>
      <c r="E130" s="42" t="s">
        <v>2016</v>
      </c>
      <c r="F130" s="42" t="s">
        <v>2324</v>
      </c>
      <c r="G130" s="42" t="s">
        <v>2048</v>
      </c>
      <c r="H130" s="42" t="s">
        <v>2324</v>
      </c>
      <c r="I130" s="42" t="s">
        <v>2439</v>
      </c>
      <c r="J130" s="42"/>
      <c r="K130" s="42"/>
      <c r="L130" s="42" t="s">
        <v>2440</v>
      </c>
      <c r="M130" s="42" t="s">
        <v>2078</v>
      </c>
      <c r="N130" s="42" t="s">
        <v>139</v>
      </c>
      <c r="O130" s="42"/>
      <c r="P130" s="42" t="s">
        <v>127</v>
      </c>
      <c r="Q130" s="42"/>
      <c r="R130" s="42" t="s">
        <v>2441</v>
      </c>
      <c r="S130" s="42" t="s">
        <v>114</v>
      </c>
      <c r="T130" s="42" t="s">
        <v>115</v>
      </c>
      <c r="U130" s="42"/>
      <c r="V130" s="42"/>
      <c r="W130" s="42"/>
      <c r="X130" s="42"/>
      <c r="Y130" s="42"/>
      <c r="Z130" s="42"/>
      <c r="AA130" s="42"/>
    </row>
    <row r="131" spans="1:28" ht="63" x14ac:dyDescent="0.35">
      <c r="A131" s="54" t="s">
        <v>99</v>
      </c>
      <c r="B131" s="42" t="s">
        <v>2013</v>
      </c>
      <c r="C131" s="42" t="s">
        <v>2014</v>
      </c>
      <c r="D131" s="42" t="s">
        <v>2266</v>
      </c>
      <c r="E131" s="42" t="s">
        <v>2016</v>
      </c>
      <c r="F131" s="42" t="s">
        <v>2324</v>
      </c>
      <c r="G131" s="42" t="s">
        <v>2048</v>
      </c>
      <c r="H131" s="42" t="s">
        <v>2324</v>
      </c>
      <c r="I131" s="42" t="s">
        <v>2442</v>
      </c>
      <c r="J131" s="42"/>
      <c r="K131" s="42"/>
      <c r="L131" s="42" t="s">
        <v>2443</v>
      </c>
      <c r="M131" s="42" t="s">
        <v>2108</v>
      </c>
      <c r="N131" s="42" t="s">
        <v>139</v>
      </c>
      <c r="O131" s="42"/>
      <c r="P131" s="42" t="s">
        <v>127</v>
      </c>
      <c r="Q131" s="42"/>
      <c r="R131" s="55" t="s">
        <v>2109</v>
      </c>
      <c r="S131" s="42" t="s">
        <v>114</v>
      </c>
      <c r="T131" s="42" t="s">
        <v>115</v>
      </c>
      <c r="U131" s="42"/>
      <c r="V131" s="42"/>
      <c r="W131" s="42"/>
      <c r="X131" s="42"/>
      <c r="Y131" s="42"/>
      <c r="Z131" s="42"/>
      <c r="AA131" s="42"/>
    </row>
    <row r="132" spans="1:28" ht="73.5" x14ac:dyDescent="0.35">
      <c r="A132" s="54" t="s">
        <v>99</v>
      </c>
      <c r="B132" s="42" t="s">
        <v>2013</v>
      </c>
      <c r="C132" s="42" t="s">
        <v>2014</v>
      </c>
      <c r="D132" s="42" t="s">
        <v>2266</v>
      </c>
      <c r="E132" s="42" t="s">
        <v>2016</v>
      </c>
      <c r="F132" s="42" t="s">
        <v>2444</v>
      </c>
      <c r="G132" s="42" t="s">
        <v>2058</v>
      </c>
      <c r="H132" s="42" t="s">
        <v>2444</v>
      </c>
      <c r="J132" s="42" t="s">
        <v>2445</v>
      </c>
      <c r="K132" s="42" t="s">
        <v>2446</v>
      </c>
      <c r="L132" s="42" t="s">
        <v>2447</v>
      </c>
      <c r="M132" s="42" t="s">
        <v>2448</v>
      </c>
      <c r="N132" s="42" t="s">
        <v>139</v>
      </c>
      <c r="O132" s="42"/>
      <c r="P132" s="42" t="s">
        <v>127</v>
      </c>
      <c r="Q132" s="42"/>
      <c r="R132" s="42" t="s">
        <v>2449</v>
      </c>
      <c r="S132" s="42" t="s">
        <v>114</v>
      </c>
      <c r="T132" s="42" t="s">
        <v>115</v>
      </c>
      <c r="U132" s="42"/>
      <c r="V132" s="42"/>
      <c r="W132" s="42"/>
      <c r="X132" s="42"/>
      <c r="Y132" s="42"/>
      <c r="Z132" s="42"/>
      <c r="AA132" s="42"/>
      <c r="AB132" s="33" t="s">
        <v>2450</v>
      </c>
    </row>
    <row r="133" spans="1:28" ht="42" x14ac:dyDescent="0.35">
      <c r="A133" s="54" t="s">
        <v>99</v>
      </c>
      <c r="B133" s="42" t="s">
        <v>2013</v>
      </c>
      <c r="C133" s="42" t="s">
        <v>2014</v>
      </c>
      <c r="D133" s="42" t="s">
        <v>2266</v>
      </c>
      <c r="E133" s="42" t="s">
        <v>2016</v>
      </c>
      <c r="F133" s="42" t="s">
        <v>2444</v>
      </c>
      <c r="G133" s="42" t="s">
        <v>2058</v>
      </c>
      <c r="H133" s="42" t="s">
        <v>2444</v>
      </c>
      <c r="I133" s="42" t="s">
        <v>2451</v>
      </c>
      <c r="J133" s="42"/>
      <c r="K133" s="42"/>
      <c r="L133" s="42" t="s">
        <v>2025</v>
      </c>
      <c r="M133" s="42" t="s">
        <v>2026</v>
      </c>
      <c r="N133" s="42" t="s">
        <v>139</v>
      </c>
      <c r="O133" s="42"/>
      <c r="P133" s="42" t="s">
        <v>127</v>
      </c>
      <c r="Q133" s="42"/>
      <c r="R133" s="42" t="s">
        <v>2027</v>
      </c>
      <c r="S133" s="42" t="s">
        <v>114</v>
      </c>
      <c r="T133" s="42" t="s">
        <v>115</v>
      </c>
      <c r="U133" s="42"/>
      <c r="V133" s="42"/>
      <c r="W133" s="42"/>
      <c r="X133" s="42"/>
      <c r="Y133" s="42"/>
      <c r="Z133" s="42"/>
      <c r="AA133" s="42"/>
    </row>
    <row r="134" spans="1:28" ht="42" x14ac:dyDescent="0.35">
      <c r="A134" s="54" t="s">
        <v>99</v>
      </c>
      <c r="B134" s="42" t="s">
        <v>2013</v>
      </c>
      <c r="C134" s="42" t="s">
        <v>2014</v>
      </c>
      <c r="D134" s="42" t="s">
        <v>2266</v>
      </c>
      <c r="E134" s="42" t="s">
        <v>2016</v>
      </c>
      <c r="F134" s="42" t="s">
        <v>2444</v>
      </c>
      <c r="G134" s="42" t="s">
        <v>2058</v>
      </c>
      <c r="H134" s="42" t="s">
        <v>2444</v>
      </c>
      <c r="I134" s="42" t="s">
        <v>2452</v>
      </c>
      <c r="J134" s="42"/>
      <c r="K134" s="42"/>
      <c r="L134" s="42" t="s">
        <v>2029</v>
      </c>
      <c r="M134" s="42" t="s">
        <v>2030</v>
      </c>
      <c r="N134" s="42" t="s">
        <v>139</v>
      </c>
      <c r="O134" s="42"/>
      <c r="P134" s="42" t="s">
        <v>127</v>
      </c>
      <c r="Q134" s="42"/>
      <c r="R134" s="42" t="s">
        <v>2031</v>
      </c>
      <c r="S134" s="42" t="s">
        <v>114</v>
      </c>
      <c r="T134" s="42" t="s">
        <v>115</v>
      </c>
      <c r="U134" s="42"/>
      <c r="V134" s="42"/>
      <c r="W134" s="42"/>
      <c r="X134" s="42"/>
      <c r="Y134" s="42"/>
      <c r="Z134" s="42"/>
      <c r="AA134" s="42"/>
    </row>
    <row r="135" spans="1:28" ht="42" x14ac:dyDescent="0.35">
      <c r="A135" s="54" t="s">
        <v>99</v>
      </c>
      <c r="B135" s="42" t="s">
        <v>2013</v>
      </c>
      <c r="C135" s="42" t="s">
        <v>2014</v>
      </c>
      <c r="D135" s="42" t="s">
        <v>2266</v>
      </c>
      <c r="E135" s="42" t="s">
        <v>2016</v>
      </c>
      <c r="F135" s="42" t="s">
        <v>2444</v>
      </c>
      <c r="G135" s="42" t="s">
        <v>2058</v>
      </c>
      <c r="H135" s="42" t="s">
        <v>2444</v>
      </c>
      <c r="I135" s="42" t="s">
        <v>2453</v>
      </c>
      <c r="J135" s="42"/>
      <c r="K135" s="42"/>
      <c r="L135" s="42" t="s">
        <v>2454</v>
      </c>
      <c r="M135" s="42" t="s">
        <v>2034</v>
      </c>
      <c r="N135" s="42" t="s">
        <v>139</v>
      </c>
      <c r="O135" s="42"/>
      <c r="P135" s="42" t="s">
        <v>127</v>
      </c>
      <c r="Q135" s="42"/>
      <c r="R135" s="42" t="s">
        <v>2455</v>
      </c>
      <c r="S135" s="42" t="s">
        <v>114</v>
      </c>
      <c r="T135" s="42" t="s">
        <v>115</v>
      </c>
      <c r="U135" s="42"/>
      <c r="V135" s="42"/>
      <c r="W135" s="42"/>
      <c r="X135" s="42"/>
      <c r="Y135" s="42"/>
      <c r="Z135" s="42"/>
      <c r="AA135" s="42"/>
    </row>
    <row r="136" spans="1:28" ht="42" x14ac:dyDescent="0.35">
      <c r="A136" s="54" t="s">
        <v>99</v>
      </c>
      <c r="B136" s="42" t="s">
        <v>2013</v>
      </c>
      <c r="C136" s="42" t="s">
        <v>2014</v>
      </c>
      <c r="D136" s="42" t="s">
        <v>2266</v>
      </c>
      <c r="E136" s="42" t="s">
        <v>2016</v>
      </c>
      <c r="F136" s="42" t="s">
        <v>2444</v>
      </c>
      <c r="G136" s="42" t="s">
        <v>2058</v>
      </c>
      <c r="H136" s="42" t="s">
        <v>2444</v>
      </c>
      <c r="I136" s="42" t="s">
        <v>2456</v>
      </c>
      <c r="J136" s="42"/>
      <c r="K136" s="42"/>
      <c r="L136" s="42" t="s">
        <v>2036</v>
      </c>
      <c r="M136" s="42" t="s">
        <v>2336</v>
      </c>
      <c r="N136" s="42" t="s">
        <v>139</v>
      </c>
      <c r="O136" s="42"/>
      <c r="P136" s="42" t="s">
        <v>127</v>
      </c>
      <c r="Q136" s="42"/>
      <c r="R136" s="42" t="s">
        <v>2449</v>
      </c>
      <c r="S136" s="42" t="s">
        <v>114</v>
      </c>
      <c r="T136" s="42" t="s">
        <v>115</v>
      </c>
      <c r="U136" s="42"/>
      <c r="V136" s="42"/>
      <c r="W136" s="42"/>
      <c r="X136" s="42"/>
      <c r="Y136" s="42"/>
      <c r="Z136" s="42"/>
      <c r="AA136" s="42"/>
    </row>
    <row r="137" spans="1:28" ht="115.5" x14ac:dyDescent="0.35">
      <c r="A137" s="54" t="s">
        <v>99</v>
      </c>
      <c r="B137" s="42" t="s">
        <v>2013</v>
      </c>
      <c r="C137" s="42" t="s">
        <v>2014</v>
      </c>
      <c r="D137" s="42" t="s">
        <v>2266</v>
      </c>
      <c r="E137" s="42" t="s">
        <v>2016</v>
      </c>
      <c r="F137" s="42" t="s">
        <v>2444</v>
      </c>
      <c r="G137" s="42" t="s">
        <v>2058</v>
      </c>
      <c r="H137" s="42" t="s">
        <v>2444</v>
      </c>
      <c r="I137" s="42"/>
      <c r="J137" s="42" t="s">
        <v>2457</v>
      </c>
      <c r="K137" s="42" t="s">
        <v>2458</v>
      </c>
      <c r="L137" s="42" t="s">
        <v>2459</v>
      </c>
      <c r="M137" s="42" t="s">
        <v>2460</v>
      </c>
      <c r="N137" s="42" t="s">
        <v>139</v>
      </c>
      <c r="O137" s="42"/>
      <c r="P137" s="42" t="s">
        <v>127</v>
      </c>
      <c r="Q137" s="42"/>
      <c r="R137" s="42" t="s">
        <v>2461</v>
      </c>
      <c r="S137" s="42" t="s">
        <v>114</v>
      </c>
      <c r="T137" s="42" t="s">
        <v>115</v>
      </c>
      <c r="U137" s="42"/>
      <c r="V137" s="42"/>
      <c r="W137" s="42"/>
      <c r="X137" s="42"/>
      <c r="Y137" s="42"/>
      <c r="Z137" s="42"/>
      <c r="AA137" s="42"/>
      <c r="AB137" s="33" t="s">
        <v>2462</v>
      </c>
    </row>
    <row r="138" spans="1:28" ht="63" x14ac:dyDescent="0.35">
      <c r="A138" s="54" t="s">
        <v>99</v>
      </c>
      <c r="B138" s="42" t="s">
        <v>2013</v>
      </c>
      <c r="C138" s="42" t="s">
        <v>2014</v>
      </c>
      <c r="D138" s="42" t="s">
        <v>2266</v>
      </c>
      <c r="E138" s="42" t="s">
        <v>2016</v>
      </c>
      <c r="F138" s="42" t="s">
        <v>2444</v>
      </c>
      <c r="G138" s="42" t="s">
        <v>2058</v>
      </c>
      <c r="H138" s="42" t="s">
        <v>2444</v>
      </c>
      <c r="I138" s="42" t="s">
        <v>2463</v>
      </c>
      <c r="J138" s="42"/>
      <c r="K138" s="42"/>
      <c r="L138" s="42" t="s">
        <v>2464</v>
      </c>
      <c r="M138" s="42" t="s">
        <v>2465</v>
      </c>
      <c r="N138" s="42" t="s">
        <v>139</v>
      </c>
      <c r="O138" s="42"/>
      <c r="P138" s="42" t="s">
        <v>127</v>
      </c>
      <c r="Q138" s="42"/>
      <c r="R138" s="42" t="s">
        <v>2461</v>
      </c>
      <c r="S138" s="42" t="s">
        <v>114</v>
      </c>
      <c r="T138" s="42" t="s">
        <v>115</v>
      </c>
      <c r="U138" s="42"/>
      <c r="V138" s="42"/>
      <c r="W138" s="42"/>
      <c r="X138" s="42"/>
      <c r="Y138" s="42"/>
      <c r="Z138" s="42"/>
      <c r="AA138" s="42"/>
    </row>
    <row r="139" spans="1:28" ht="94.5" x14ac:dyDescent="0.35">
      <c r="A139" s="54" t="s">
        <v>99</v>
      </c>
      <c r="B139" s="42" t="s">
        <v>2013</v>
      </c>
      <c r="C139" s="42" t="s">
        <v>2014</v>
      </c>
      <c r="D139" s="42" t="s">
        <v>2266</v>
      </c>
      <c r="E139" s="42" t="s">
        <v>2016</v>
      </c>
      <c r="F139" s="42" t="s">
        <v>2444</v>
      </c>
      <c r="G139" s="42" t="s">
        <v>2058</v>
      </c>
      <c r="H139" s="42" t="s">
        <v>2444</v>
      </c>
      <c r="I139" s="42" t="s">
        <v>2466</v>
      </c>
      <c r="J139" s="42"/>
      <c r="K139" s="42"/>
      <c r="L139" s="42" t="s">
        <v>2467</v>
      </c>
      <c r="M139" s="42" t="s">
        <v>2468</v>
      </c>
      <c r="N139" s="42" t="s">
        <v>139</v>
      </c>
      <c r="O139" s="42"/>
      <c r="P139" s="42" t="s">
        <v>127</v>
      </c>
      <c r="Q139" s="42"/>
      <c r="R139" s="42" t="s">
        <v>2461</v>
      </c>
      <c r="S139" s="42" t="s">
        <v>114</v>
      </c>
      <c r="T139" s="42" t="s">
        <v>115</v>
      </c>
      <c r="U139" s="42"/>
      <c r="V139" s="42"/>
      <c r="W139" s="42"/>
      <c r="X139" s="42"/>
      <c r="Y139" s="42"/>
      <c r="Z139" s="42"/>
      <c r="AA139" s="42"/>
    </row>
    <row r="140" spans="1:28" ht="63" x14ac:dyDescent="0.35">
      <c r="A140" s="54" t="s">
        <v>99</v>
      </c>
      <c r="B140" s="42" t="s">
        <v>2013</v>
      </c>
      <c r="C140" s="42" t="s">
        <v>2014</v>
      </c>
      <c r="D140" s="42" t="s">
        <v>2266</v>
      </c>
      <c r="E140" s="42" t="s">
        <v>2016</v>
      </c>
      <c r="F140" s="42" t="s">
        <v>2444</v>
      </c>
      <c r="G140" s="42" t="s">
        <v>2058</v>
      </c>
      <c r="H140" s="42" t="s">
        <v>2444</v>
      </c>
      <c r="I140" s="42" t="s">
        <v>2469</v>
      </c>
      <c r="J140" s="42"/>
      <c r="K140" s="42"/>
      <c r="L140" s="42" t="s">
        <v>2470</v>
      </c>
      <c r="M140" s="42" t="s">
        <v>2070</v>
      </c>
      <c r="N140" s="42" t="s">
        <v>139</v>
      </c>
      <c r="O140" s="42"/>
      <c r="P140" s="42" t="s">
        <v>127</v>
      </c>
      <c r="Q140" s="42"/>
      <c r="R140" s="42" t="s">
        <v>2471</v>
      </c>
      <c r="S140" s="42" t="s">
        <v>114</v>
      </c>
      <c r="T140" s="42" t="s">
        <v>115</v>
      </c>
      <c r="U140" s="42"/>
      <c r="V140" s="42"/>
      <c r="W140" s="42"/>
      <c r="X140" s="42"/>
      <c r="Y140" s="42"/>
      <c r="Z140" s="42"/>
      <c r="AA140" s="42"/>
    </row>
    <row r="141" spans="1:28" ht="63" x14ac:dyDescent="0.35">
      <c r="A141" s="54" t="s">
        <v>99</v>
      </c>
      <c r="B141" s="42" t="s">
        <v>2013</v>
      </c>
      <c r="C141" s="42" t="s">
        <v>2014</v>
      </c>
      <c r="D141" s="42" t="s">
        <v>2266</v>
      </c>
      <c r="E141" s="42" t="s">
        <v>2016</v>
      </c>
      <c r="F141" s="42" t="s">
        <v>2444</v>
      </c>
      <c r="G141" s="42" t="s">
        <v>2058</v>
      </c>
      <c r="H141" s="42" t="s">
        <v>2444</v>
      </c>
      <c r="I141" s="42" t="s">
        <v>2472</v>
      </c>
      <c r="J141" s="42"/>
      <c r="K141" s="42"/>
      <c r="L141" s="42" t="s">
        <v>2473</v>
      </c>
      <c r="M141" s="42" t="s">
        <v>2074</v>
      </c>
      <c r="N141" s="42" t="s">
        <v>139</v>
      </c>
      <c r="O141" s="42"/>
      <c r="P141" s="42" t="s">
        <v>127</v>
      </c>
      <c r="Q141" s="42"/>
      <c r="R141" s="42" t="s">
        <v>2474</v>
      </c>
      <c r="S141" s="42" t="s">
        <v>114</v>
      </c>
      <c r="T141" s="42" t="s">
        <v>115</v>
      </c>
      <c r="U141" s="42"/>
      <c r="V141" s="42"/>
      <c r="W141" s="42"/>
      <c r="X141" s="42"/>
      <c r="Y141" s="42"/>
      <c r="Z141" s="42"/>
      <c r="AA141" s="42"/>
    </row>
    <row r="142" spans="1:28" ht="63" x14ac:dyDescent="0.35">
      <c r="A142" s="54" t="s">
        <v>99</v>
      </c>
      <c r="B142" s="42" t="s">
        <v>2013</v>
      </c>
      <c r="C142" s="42" t="s">
        <v>2014</v>
      </c>
      <c r="D142" s="42" t="s">
        <v>2266</v>
      </c>
      <c r="E142" s="42" t="s">
        <v>2016</v>
      </c>
      <c r="F142" s="42" t="s">
        <v>2444</v>
      </c>
      <c r="G142" s="42" t="s">
        <v>2058</v>
      </c>
      <c r="H142" s="42" t="s">
        <v>2444</v>
      </c>
      <c r="I142" s="42" t="s">
        <v>2475</v>
      </c>
      <c r="J142" s="42"/>
      <c r="K142" s="42"/>
      <c r="L142" s="42" t="s">
        <v>2476</v>
      </c>
      <c r="M142" s="42" t="s">
        <v>2078</v>
      </c>
      <c r="N142" s="42" t="s">
        <v>139</v>
      </c>
      <c r="O142" s="42"/>
      <c r="P142" s="42" t="s">
        <v>127</v>
      </c>
      <c r="Q142" s="42"/>
      <c r="R142" s="42" t="s">
        <v>2477</v>
      </c>
      <c r="S142" s="42" t="s">
        <v>114</v>
      </c>
      <c r="T142" s="42" t="s">
        <v>115</v>
      </c>
      <c r="U142" s="42"/>
      <c r="V142" s="42"/>
      <c r="W142" s="42"/>
      <c r="X142" s="42"/>
      <c r="Y142" s="42"/>
      <c r="Z142" s="42"/>
      <c r="AA142" s="42"/>
    </row>
    <row r="143" spans="1:28" ht="115.5" x14ac:dyDescent="0.35">
      <c r="A143" s="54" t="s">
        <v>99</v>
      </c>
      <c r="B143" s="42" t="s">
        <v>2013</v>
      </c>
      <c r="C143" s="42" t="s">
        <v>2014</v>
      </c>
      <c r="D143" s="42" t="s">
        <v>2266</v>
      </c>
      <c r="E143" s="42" t="s">
        <v>2016</v>
      </c>
      <c r="F143" s="42" t="s">
        <v>2444</v>
      </c>
      <c r="G143" s="42" t="s">
        <v>2058</v>
      </c>
      <c r="H143" s="42" t="s">
        <v>2444</v>
      </c>
      <c r="J143" s="42" t="s">
        <v>2478</v>
      </c>
      <c r="K143" s="42" t="s">
        <v>2479</v>
      </c>
      <c r="L143" s="42" t="s">
        <v>2480</v>
      </c>
      <c r="M143" s="42" t="s">
        <v>2481</v>
      </c>
      <c r="N143" s="42" t="s">
        <v>2482</v>
      </c>
      <c r="O143" s="42"/>
      <c r="P143" s="42" t="s">
        <v>422</v>
      </c>
      <c r="Q143" s="42"/>
      <c r="R143" s="42" t="s">
        <v>2483</v>
      </c>
      <c r="S143" s="42" t="s">
        <v>114</v>
      </c>
      <c r="T143" s="42" t="s">
        <v>115</v>
      </c>
      <c r="U143" s="42"/>
      <c r="V143" s="42"/>
      <c r="W143" s="42"/>
      <c r="X143" s="42"/>
      <c r="Y143" s="42"/>
      <c r="Z143" s="42"/>
      <c r="AA143" s="42"/>
    </row>
    <row r="144" spans="1:28" ht="73.5" x14ac:dyDescent="0.35">
      <c r="A144" s="54" t="s">
        <v>99</v>
      </c>
      <c r="B144" s="42" t="s">
        <v>2013</v>
      </c>
      <c r="C144" s="42" t="s">
        <v>2014</v>
      </c>
      <c r="D144" s="42" t="s">
        <v>2266</v>
      </c>
      <c r="E144" s="42" t="s">
        <v>2016</v>
      </c>
      <c r="F144" s="42" t="s">
        <v>2444</v>
      </c>
      <c r="G144" s="42" t="s">
        <v>2058</v>
      </c>
      <c r="H144" s="42" t="s">
        <v>2444</v>
      </c>
      <c r="I144" s="42" t="s">
        <v>2484</v>
      </c>
      <c r="J144" s="42"/>
      <c r="K144" s="42"/>
      <c r="L144" s="42" t="s">
        <v>2386</v>
      </c>
      <c r="M144" s="42" t="s">
        <v>2387</v>
      </c>
      <c r="N144" s="42" t="s">
        <v>2482</v>
      </c>
      <c r="O144" s="42"/>
      <c r="P144" s="42" t="s">
        <v>422</v>
      </c>
      <c r="Q144" s="42"/>
      <c r="R144" s="42" t="s">
        <v>2483</v>
      </c>
      <c r="S144" s="42" t="s">
        <v>114</v>
      </c>
      <c r="T144" s="42" t="s">
        <v>115</v>
      </c>
      <c r="U144" s="42"/>
      <c r="V144" s="42"/>
      <c r="W144" s="42"/>
      <c r="X144" s="42"/>
      <c r="Y144" s="42"/>
      <c r="Z144" s="42"/>
      <c r="AA144" s="42"/>
    </row>
    <row r="145" spans="1:28" ht="84" x14ac:dyDescent="0.35">
      <c r="A145" s="54" t="s">
        <v>99</v>
      </c>
      <c r="B145" s="42" t="s">
        <v>2013</v>
      </c>
      <c r="C145" s="42" t="s">
        <v>2014</v>
      </c>
      <c r="D145" s="42" t="s">
        <v>2266</v>
      </c>
      <c r="E145" s="42" t="s">
        <v>2016</v>
      </c>
      <c r="F145" s="42" t="s">
        <v>2444</v>
      </c>
      <c r="G145" s="42" t="s">
        <v>2058</v>
      </c>
      <c r="H145" s="42" t="s">
        <v>2444</v>
      </c>
      <c r="I145" s="42" t="s">
        <v>2485</v>
      </c>
      <c r="J145" s="42"/>
      <c r="K145" s="42"/>
      <c r="L145" s="42" t="s">
        <v>2389</v>
      </c>
      <c r="M145" s="42" t="s">
        <v>2390</v>
      </c>
      <c r="N145" s="42" t="s">
        <v>2482</v>
      </c>
      <c r="O145" s="42"/>
      <c r="P145" s="42" t="s">
        <v>422</v>
      </c>
      <c r="Q145" s="42"/>
      <c r="R145" s="42" t="s">
        <v>2483</v>
      </c>
      <c r="S145" s="42" t="s">
        <v>114</v>
      </c>
      <c r="T145" s="42" t="s">
        <v>115</v>
      </c>
      <c r="U145" s="42"/>
      <c r="V145" s="42"/>
      <c r="W145" s="42"/>
      <c r="X145" s="42"/>
      <c r="Y145" s="42"/>
      <c r="Z145" s="42"/>
      <c r="AA145" s="42"/>
    </row>
    <row r="146" spans="1:28" ht="73.5" x14ac:dyDescent="0.35">
      <c r="A146" s="54" t="s">
        <v>99</v>
      </c>
      <c r="B146" s="42" t="s">
        <v>2013</v>
      </c>
      <c r="C146" s="42" t="s">
        <v>2014</v>
      </c>
      <c r="D146" s="42" t="s">
        <v>2266</v>
      </c>
      <c r="E146" s="42" t="s">
        <v>2016</v>
      </c>
      <c r="F146" s="42" t="s">
        <v>2444</v>
      </c>
      <c r="G146" s="42" t="s">
        <v>2058</v>
      </c>
      <c r="H146" s="42" t="s">
        <v>2444</v>
      </c>
      <c r="I146" s="42" t="s">
        <v>2486</v>
      </c>
      <c r="J146" s="42"/>
      <c r="K146" s="42"/>
      <c r="L146" s="42" t="s">
        <v>2392</v>
      </c>
      <c r="M146" s="42" t="s">
        <v>2070</v>
      </c>
      <c r="N146" s="42" t="s">
        <v>2482</v>
      </c>
      <c r="O146" s="42"/>
      <c r="P146" s="42" t="s">
        <v>422</v>
      </c>
      <c r="Q146" s="42"/>
      <c r="R146" s="42" t="s">
        <v>2487</v>
      </c>
      <c r="S146" s="42" t="s">
        <v>114</v>
      </c>
      <c r="T146" s="42" t="s">
        <v>115</v>
      </c>
      <c r="U146" s="42"/>
      <c r="V146" s="42"/>
      <c r="W146" s="42"/>
      <c r="X146" s="42"/>
      <c r="Y146" s="42"/>
      <c r="Z146" s="42"/>
      <c r="AA146" s="42"/>
    </row>
    <row r="147" spans="1:28" ht="73.5" x14ac:dyDescent="0.35">
      <c r="A147" s="54" t="s">
        <v>99</v>
      </c>
      <c r="B147" s="42" t="s">
        <v>2013</v>
      </c>
      <c r="C147" s="42" t="s">
        <v>2014</v>
      </c>
      <c r="D147" s="42" t="s">
        <v>2266</v>
      </c>
      <c r="E147" s="42" t="s">
        <v>2016</v>
      </c>
      <c r="F147" s="42" t="s">
        <v>2444</v>
      </c>
      <c r="G147" s="42" t="s">
        <v>2058</v>
      </c>
      <c r="H147" s="42" t="s">
        <v>2444</v>
      </c>
      <c r="I147" s="42" t="s">
        <v>2488</v>
      </c>
      <c r="J147" s="42"/>
      <c r="K147" s="42"/>
      <c r="L147" s="42" t="s">
        <v>2395</v>
      </c>
      <c r="M147" s="42" t="s">
        <v>2074</v>
      </c>
      <c r="N147" s="42" t="s">
        <v>2482</v>
      </c>
      <c r="O147" s="42"/>
      <c r="P147" s="42" t="s">
        <v>422</v>
      </c>
      <c r="Q147" s="42"/>
      <c r="R147" s="42" t="s">
        <v>2489</v>
      </c>
      <c r="S147" s="42" t="s">
        <v>114</v>
      </c>
      <c r="T147" s="42" t="s">
        <v>115</v>
      </c>
      <c r="U147" s="42"/>
      <c r="V147" s="42"/>
      <c r="W147" s="42"/>
      <c r="X147" s="42"/>
      <c r="Y147" s="42"/>
      <c r="Z147" s="42"/>
      <c r="AA147" s="42"/>
    </row>
    <row r="148" spans="1:28" ht="73.5" x14ac:dyDescent="0.35">
      <c r="A148" s="54" t="s">
        <v>99</v>
      </c>
      <c r="B148" s="42" t="s">
        <v>2013</v>
      </c>
      <c r="C148" s="42" t="s">
        <v>2014</v>
      </c>
      <c r="D148" s="42" t="s">
        <v>2266</v>
      </c>
      <c r="E148" s="42" t="s">
        <v>2016</v>
      </c>
      <c r="F148" s="42" t="s">
        <v>2444</v>
      </c>
      <c r="G148" s="42" t="s">
        <v>2058</v>
      </c>
      <c r="H148" s="42" t="s">
        <v>2444</v>
      </c>
      <c r="I148" s="42" t="s">
        <v>2490</v>
      </c>
      <c r="J148" s="42"/>
      <c r="K148" s="42"/>
      <c r="L148" s="42" t="s">
        <v>2398</v>
      </c>
      <c r="M148" s="42" t="s">
        <v>2078</v>
      </c>
      <c r="N148" s="42" t="s">
        <v>2482</v>
      </c>
      <c r="O148" s="42"/>
      <c r="P148" s="42" t="s">
        <v>422</v>
      </c>
      <c r="Q148" s="42"/>
      <c r="R148" s="42" t="s">
        <v>2491</v>
      </c>
      <c r="S148" s="42" t="s">
        <v>114</v>
      </c>
      <c r="T148" s="42" t="s">
        <v>115</v>
      </c>
      <c r="U148" s="42"/>
      <c r="V148" s="42"/>
      <c r="W148" s="42"/>
      <c r="X148" s="42"/>
      <c r="Y148" s="42"/>
      <c r="Z148" s="42"/>
      <c r="AA148" s="42"/>
    </row>
    <row r="149" spans="1:28" ht="63" x14ac:dyDescent="0.35">
      <c r="A149" s="54" t="s">
        <v>99</v>
      </c>
      <c r="B149" s="42" t="s">
        <v>2013</v>
      </c>
      <c r="C149" s="42" t="s">
        <v>2014</v>
      </c>
      <c r="D149" s="42" t="s">
        <v>2266</v>
      </c>
      <c r="E149" s="42" t="s">
        <v>2016</v>
      </c>
      <c r="F149" s="42" t="s">
        <v>2444</v>
      </c>
      <c r="G149" s="42" t="s">
        <v>2058</v>
      </c>
      <c r="H149" s="42" t="s">
        <v>2444</v>
      </c>
      <c r="I149" s="42" t="s">
        <v>2492</v>
      </c>
      <c r="J149" s="42"/>
      <c r="K149" s="42"/>
      <c r="L149" s="42" t="s">
        <v>2493</v>
      </c>
      <c r="M149" s="42" t="s">
        <v>2108</v>
      </c>
      <c r="N149" s="42" t="s">
        <v>2482</v>
      </c>
      <c r="O149" s="42"/>
      <c r="P149" s="42" t="s">
        <v>422</v>
      </c>
      <c r="Q149" s="42"/>
      <c r="R149" s="55" t="s">
        <v>2109</v>
      </c>
      <c r="S149" s="42" t="s">
        <v>114</v>
      </c>
      <c r="T149" s="42" t="s">
        <v>115</v>
      </c>
      <c r="U149" s="42"/>
      <c r="V149" s="42"/>
      <c r="W149" s="42"/>
      <c r="X149" s="42"/>
      <c r="Y149" s="42"/>
      <c r="Z149" s="42"/>
      <c r="AA149" s="42"/>
    </row>
    <row r="150" spans="1:28" ht="126" x14ac:dyDescent="0.35">
      <c r="A150" s="54" t="s">
        <v>99</v>
      </c>
      <c r="B150" s="42" t="s">
        <v>2013</v>
      </c>
      <c r="C150" s="42" t="s">
        <v>2014</v>
      </c>
      <c r="D150" s="42" t="s">
        <v>2494</v>
      </c>
      <c r="E150" s="42" t="s">
        <v>2016</v>
      </c>
      <c r="F150" s="42" t="s">
        <v>2495</v>
      </c>
      <c r="G150" s="42" t="s">
        <v>2062</v>
      </c>
      <c r="H150" s="42" t="s">
        <v>2495</v>
      </c>
      <c r="J150" s="42" t="s">
        <v>2496</v>
      </c>
      <c r="K150" s="42" t="s">
        <v>2497</v>
      </c>
      <c r="L150" s="42" t="s">
        <v>2498</v>
      </c>
      <c r="M150" s="42" t="s">
        <v>2499</v>
      </c>
      <c r="N150" s="42" t="s">
        <v>139</v>
      </c>
      <c r="O150" s="42"/>
      <c r="P150" s="42" t="s">
        <v>127</v>
      </c>
      <c r="Q150" s="42"/>
      <c r="R150" s="42" t="s">
        <v>2500</v>
      </c>
      <c r="S150" s="42" t="s">
        <v>114</v>
      </c>
      <c r="T150" s="42" t="s">
        <v>115</v>
      </c>
      <c r="U150" s="42"/>
      <c r="V150" s="42"/>
      <c r="W150" s="42"/>
      <c r="X150" s="42"/>
      <c r="Y150" s="42"/>
      <c r="Z150" s="42"/>
      <c r="AA150" s="42"/>
      <c r="AB150" s="33" t="s">
        <v>2501</v>
      </c>
    </row>
    <row r="151" spans="1:28" ht="42" x14ac:dyDescent="0.35">
      <c r="A151" s="54" t="s">
        <v>99</v>
      </c>
      <c r="B151" s="42" t="s">
        <v>2013</v>
      </c>
      <c r="C151" s="42" t="s">
        <v>2014</v>
      </c>
      <c r="D151" s="42" t="s">
        <v>2494</v>
      </c>
      <c r="E151" s="42" t="s">
        <v>2016</v>
      </c>
      <c r="F151" s="42" t="s">
        <v>2495</v>
      </c>
      <c r="G151" s="42" t="s">
        <v>2062</v>
      </c>
      <c r="H151" s="42" t="s">
        <v>2495</v>
      </c>
      <c r="I151" s="42" t="s">
        <v>2502</v>
      </c>
      <c r="J151" s="42"/>
      <c r="K151" s="42"/>
      <c r="L151" s="42" t="s">
        <v>2025</v>
      </c>
      <c r="M151" s="42" t="s">
        <v>2026</v>
      </c>
      <c r="N151" s="42" t="s">
        <v>139</v>
      </c>
      <c r="O151" s="42"/>
      <c r="P151" s="42" t="s">
        <v>127</v>
      </c>
      <c r="Q151" s="42"/>
      <c r="R151" s="42" t="s">
        <v>2027</v>
      </c>
      <c r="S151" s="42" t="s">
        <v>114</v>
      </c>
      <c r="T151" s="42" t="s">
        <v>115</v>
      </c>
      <c r="U151" s="42"/>
      <c r="V151" s="42"/>
      <c r="W151" s="42"/>
      <c r="X151" s="42"/>
      <c r="Y151" s="42"/>
      <c r="Z151" s="42"/>
      <c r="AA151" s="42"/>
    </row>
    <row r="152" spans="1:28" ht="42" x14ac:dyDescent="0.35">
      <c r="A152" s="54" t="s">
        <v>99</v>
      </c>
      <c r="B152" s="42" t="s">
        <v>2013</v>
      </c>
      <c r="C152" s="42" t="s">
        <v>2014</v>
      </c>
      <c r="D152" s="42" t="s">
        <v>2494</v>
      </c>
      <c r="E152" s="42" t="s">
        <v>2016</v>
      </c>
      <c r="F152" s="42" t="s">
        <v>2495</v>
      </c>
      <c r="G152" s="42" t="s">
        <v>2062</v>
      </c>
      <c r="H152" s="42" t="s">
        <v>2495</v>
      </c>
      <c r="I152" s="42" t="s">
        <v>2503</v>
      </c>
      <c r="J152" s="42"/>
      <c r="K152" s="42"/>
      <c r="L152" s="42" t="s">
        <v>2029</v>
      </c>
      <c r="M152" s="42" t="s">
        <v>2030</v>
      </c>
      <c r="N152" s="42" t="s">
        <v>139</v>
      </c>
      <c r="O152" s="42"/>
      <c r="P152" s="42" t="s">
        <v>127</v>
      </c>
      <c r="Q152" s="42"/>
      <c r="R152" s="42" t="s">
        <v>2031</v>
      </c>
      <c r="S152" s="42" t="s">
        <v>114</v>
      </c>
      <c r="T152" s="42" t="s">
        <v>115</v>
      </c>
      <c r="U152" s="42"/>
      <c r="V152" s="42"/>
      <c r="W152" s="42"/>
      <c r="X152" s="42"/>
      <c r="Y152" s="42"/>
      <c r="Z152" s="42"/>
      <c r="AA152" s="42"/>
    </row>
    <row r="153" spans="1:28" ht="42" x14ac:dyDescent="0.35">
      <c r="A153" s="54" t="s">
        <v>99</v>
      </c>
      <c r="B153" s="42" t="s">
        <v>2013</v>
      </c>
      <c r="C153" s="42" t="s">
        <v>2014</v>
      </c>
      <c r="D153" s="42" t="s">
        <v>2494</v>
      </c>
      <c r="E153" s="42" t="s">
        <v>2016</v>
      </c>
      <c r="F153" s="42" t="s">
        <v>2495</v>
      </c>
      <c r="G153" s="42" t="s">
        <v>2062</v>
      </c>
      <c r="H153" s="42" t="s">
        <v>2495</v>
      </c>
      <c r="I153" s="42" t="s">
        <v>2504</v>
      </c>
      <c r="J153" s="42"/>
      <c r="K153" s="42"/>
      <c r="L153" s="42" t="s">
        <v>2505</v>
      </c>
      <c r="M153" s="42" t="s">
        <v>2034</v>
      </c>
      <c r="N153" s="42" t="s">
        <v>139</v>
      </c>
      <c r="O153" s="42"/>
      <c r="P153" s="42" t="s">
        <v>127</v>
      </c>
      <c r="Q153" s="42"/>
      <c r="R153" s="42" t="s">
        <v>2500</v>
      </c>
      <c r="S153" s="42" t="s">
        <v>114</v>
      </c>
      <c r="T153" s="42" t="s">
        <v>115</v>
      </c>
      <c r="U153" s="42"/>
      <c r="V153" s="42"/>
      <c r="W153" s="42"/>
      <c r="X153" s="42"/>
      <c r="Y153" s="42"/>
      <c r="Z153" s="42"/>
      <c r="AA153" s="42"/>
    </row>
    <row r="154" spans="1:28" ht="94.5" x14ac:dyDescent="0.35">
      <c r="A154" s="54" t="s">
        <v>99</v>
      </c>
      <c r="B154" s="42" t="s">
        <v>2013</v>
      </c>
      <c r="C154" s="42" t="s">
        <v>2014</v>
      </c>
      <c r="D154" s="42" t="s">
        <v>2494</v>
      </c>
      <c r="E154" s="42" t="s">
        <v>2016</v>
      </c>
      <c r="F154" s="42" t="s">
        <v>2495</v>
      </c>
      <c r="G154" s="42" t="s">
        <v>2062</v>
      </c>
      <c r="H154" s="42" t="s">
        <v>2495</v>
      </c>
      <c r="I154" s="42" t="s">
        <v>2506</v>
      </c>
      <c r="J154" s="42"/>
      <c r="K154" s="42"/>
      <c r="L154" s="42" t="s">
        <v>2036</v>
      </c>
      <c r="M154" s="42" t="s">
        <v>2507</v>
      </c>
      <c r="N154" s="42" t="s">
        <v>139</v>
      </c>
      <c r="O154" s="42"/>
      <c r="P154" s="42" t="s">
        <v>127</v>
      </c>
      <c r="Q154" s="42"/>
      <c r="R154" s="42" t="s">
        <v>2500</v>
      </c>
      <c r="S154" s="42" t="s">
        <v>114</v>
      </c>
      <c r="T154" s="42" t="s">
        <v>115</v>
      </c>
      <c r="U154" s="42"/>
      <c r="V154" s="42"/>
      <c r="W154" s="42"/>
      <c r="X154" s="42"/>
      <c r="Y154" s="42"/>
      <c r="Z154" s="42"/>
      <c r="AA154" s="42"/>
    </row>
    <row r="155" spans="1:28" ht="157.5" x14ac:dyDescent="0.35">
      <c r="A155" s="54" t="s">
        <v>99</v>
      </c>
      <c r="B155" s="42" t="s">
        <v>2013</v>
      </c>
      <c r="C155" s="42" t="s">
        <v>2014</v>
      </c>
      <c r="D155" s="42" t="s">
        <v>2494</v>
      </c>
      <c r="E155" s="42" t="s">
        <v>2016</v>
      </c>
      <c r="F155" s="42" t="s">
        <v>2495</v>
      </c>
      <c r="G155" s="42" t="s">
        <v>2062</v>
      </c>
      <c r="H155" s="42"/>
      <c r="J155" s="42" t="s">
        <v>2508</v>
      </c>
      <c r="K155" s="42" t="s">
        <v>2509</v>
      </c>
      <c r="L155" s="42" t="s">
        <v>2510</v>
      </c>
      <c r="M155" s="42" t="s">
        <v>2511</v>
      </c>
      <c r="N155" s="42" t="s">
        <v>139</v>
      </c>
      <c r="O155" s="42"/>
      <c r="P155" s="42" t="s">
        <v>127</v>
      </c>
      <c r="Q155" s="42"/>
      <c r="R155" s="42" t="s">
        <v>2512</v>
      </c>
      <c r="S155" s="42" t="s">
        <v>114</v>
      </c>
      <c r="T155" s="42" t="s">
        <v>115</v>
      </c>
      <c r="U155" s="42"/>
      <c r="V155" s="42"/>
      <c r="W155" s="42"/>
      <c r="X155" s="42"/>
      <c r="Y155" s="42"/>
      <c r="Z155" s="42"/>
      <c r="AA155" s="42"/>
      <c r="AB155" s="33" t="s">
        <v>2513</v>
      </c>
    </row>
    <row r="156" spans="1:28" ht="63" x14ac:dyDescent="0.35">
      <c r="A156" s="54" t="s">
        <v>99</v>
      </c>
      <c r="B156" s="42" t="s">
        <v>2013</v>
      </c>
      <c r="C156" s="42" t="s">
        <v>2014</v>
      </c>
      <c r="D156" s="42" t="s">
        <v>2494</v>
      </c>
      <c r="E156" s="42" t="s">
        <v>2016</v>
      </c>
      <c r="F156" s="42" t="s">
        <v>2495</v>
      </c>
      <c r="G156" s="42" t="s">
        <v>2062</v>
      </c>
      <c r="H156" s="42"/>
      <c r="I156" s="42" t="s">
        <v>2514</v>
      </c>
      <c r="J156" s="42"/>
      <c r="K156" s="42"/>
      <c r="L156" s="42" t="s">
        <v>2515</v>
      </c>
      <c r="M156" s="42" t="s">
        <v>2516</v>
      </c>
      <c r="N156" s="42" t="s">
        <v>139</v>
      </c>
      <c r="O156" s="42"/>
      <c r="P156" s="42" t="s">
        <v>127</v>
      </c>
      <c r="Q156" s="42"/>
      <c r="R156" s="42" t="s">
        <v>2517</v>
      </c>
      <c r="S156" s="42" t="s">
        <v>114</v>
      </c>
      <c r="T156" s="42" t="s">
        <v>115</v>
      </c>
      <c r="U156" s="42"/>
      <c r="V156" s="42"/>
      <c r="W156" s="42"/>
      <c r="X156" s="42"/>
      <c r="Y156" s="42"/>
      <c r="Z156" s="42"/>
      <c r="AA156" s="42"/>
    </row>
    <row r="157" spans="1:28" ht="94.5" x14ac:dyDescent="0.35">
      <c r="A157" s="54" t="s">
        <v>99</v>
      </c>
      <c r="B157" s="42" t="s">
        <v>2013</v>
      </c>
      <c r="C157" s="42" t="s">
        <v>2014</v>
      </c>
      <c r="D157" s="42" t="s">
        <v>2494</v>
      </c>
      <c r="E157" s="42" t="s">
        <v>2016</v>
      </c>
      <c r="F157" s="42" t="s">
        <v>2495</v>
      </c>
      <c r="G157" s="42" t="s">
        <v>2062</v>
      </c>
      <c r="H157" s="42" t="s">
        <v>2495</v>
      </c>
      <c r="I157" s="42" t="s">
        <v>2518</v>
      </c>
      <c r="J157" s="42"/>
      <c r="K157" s="42"/>
      <c r="L157" s="42" t="s">
        <v>2519</v>
      </c>
      <c r="M157" s="42" t="s">
        <v>2520</v>
      </c>
      <c r="N157" s="42" t="s">
        <v>139</v>
      </c>
      <c r="O157" s="42"/>
      <c r="P157" s="42" t="s">
        <v>127</v>
      </c>
      <c r="Q157" s="42"/>
      <c r="R157" s="42" t="s">
        <v>2512</v>
      </c>
      <c r="S157" s="42" t="s">
        <v>114</v>
      </c>
      <c r="T157" s="42" t="s">
        <v>115</v>
      </c>
      <c r="U157" s="42"/>
      <c r="V157" s="42"/>
      <c r="W157" s="42"/>
      <c r="X157" s="42"/>
      <c r="Y157" s="42"/>
      <c r="Z157" s="42"/>
      <c r="AA157" s="42"/>
    </row>
    <row r="158" spans="1:28" ht="94.5" x14ac:dyDescent="0.35">
      <c r="A158" s="54" t="s">
        <v>99</v>
      </c>
      <c r="B158" s="42" t="s">
        <v>2013</v>
      </c>
      <c r="C158" s="42" t="s">
        <v>2014</v>
      </c>
      <c r="D158" s="42" t="s">
        <v>2494</v>
      </c>
      <c r="E158" s="42" t="s">
        <v>2016</v>
      </c>
      <c r="F158" s="42" t="s">
        <v>2495</v>
      </c>
      <c r="G158" s="42" t="s">
        <v>2062</v>
      </c>
      <c r="H158" s="42" t="s">
        <v>2495</v>
      </c>
      <c r="I158" s="42" t="s">
        <v>2521</v>
      </c>
      <c r="J158" s="42"/>
      <c r="K158" s="42"/>
      <c r="L158" s="42" t="s">
        <v>2522</v>
      </c>
      <c r="M158" s="42" t="s">
        <v>2523</v>
      </c>
      <c r="N158" s="42" t="s">
        <v>139</v>
      </c>
      <c r="O158" s="42"/>
      <c r="P158" s="42" t="s">
        <v>127</v>
      </c>
      <c r="Q158" s="42"/>
      <c r="R158" s="42" t="s">
        <v>2512</v>
      </c>
      <c r="S158" s="42" t="s">
        <v>114</v>
      </c>
      <c r="T158" s="42" t="s">
        <v>115</v>
      </c>
      <c r="U158" s="42"/>
      <c r="V158" s="42"/>
      <c r="W158" s="42"/>
      <c r="X158" s="42"/>
      <c r="Y158" s="42"/>
      <c r="Z158" s="42"/>
      <c r="AA158" s="42"/>
    </row>
    <row r="159" spans="1:28" ht="94.5" x14ac:dyDescent="0.35">
      <c r="A159" s="54" t="s">
        <v>99</v>
      </c>
      <c r="B159" s="42" t="s">
        <v>2013</v>
      </c>
      <c r="C159" s="42" t="s">
        <v>2014</v>
      </c>
      <c r="D159" s="42" t="s">
        <v>2494</v>
      </c>
      <c r="E159" s="42" t="s">
        <v>2016</v>
      </c>
      <c r="F159" s="42" t="s">
        <v>2495</v>
      </c>
      <c r="G159" s="42" t="s">
        <v>2062</v>
      </c>
      <c r="H159" s="42" t="s">
        <v>2495</v>
      </c>
      <c r="I159" s="42" t="s">
        <v>2524</v>
      </c>
      <c r="J159" s="42"/>
      <c r="K159" s="42"/>
      <c r="L159" s="42" t="s">
        <v>2525</v>
      </c>
      <c r="M159" s="42" t="s">
        <v>2070</v>
      </c>
      <c r="N159" s="42" t="s">
        <v>139</v>
      </c>
      <c r="O159" s="42"/>
      <c r="P159" s="42" t="s">
        <v>127</v>
      </c>
      <c r="Q159" s="42"/>
      <c r="R159" s="42" t="s">
        <v>2526</v>
      </c>
      <c r="S159" s="42" t="s">
        <v>114</v>
      </c>
      <c r="T159" s="42" t="s">
        <v>115</v>
      </c>
      <c r="U159" s="42"/>
      <c r="V159" s="42"/>
      <c r="W159" s="42"/>
      <c r="X159" s="42"/>
      <c r="Y159" s="42"/>
      <c r="Z159" s="42"/>
      <c r="AA159" s="42"/>
    </row>
    <row r="160" spans="1:28" ht="94.5" x14ac:dyDescent="0.35">
      <c r="A160" s="54" t="s">
        <v>99</v>
      </c>
      <c r="B160" s="42" t="s">
        <v>2013</v>
      </c>
      <c r="C160" s="42" t="s">
        <v>2014</v>
      </c>
      <c r="D160" s="42" t="s">
        <v>2494</v>
      </c>
      <c r="E160" s="42" t="s">
        <v>2016</v>
      </c>
      <c r="F160" s="42" t="s">
        <v>2495</v>
      </c>
      <c r="G160" s="42" t="s">
        <v>2062</v>
      </c>
      <c r="H160" s="42" t="s">
        <v>2495</v>
      </c>
      <c r="I160" s="42" t="s">
        <v>2527</v>
      </c>
      <c r="J160" s="42"/>
      <c r="K160" s="42"/>
      <c r="L160" s="42" t="s">
        <v>2528</v>
      </c>
      <c r="M160" s="42" t="s">
        <v>2074</v>
      </c>
      <c r="N160" s="42" t="s">
        <v>139</v>
      </c>
      <c r="O160" s="42"/>
      <c r="P160" s="42" t="s">
        <v>127</v>
      </c>
      <c r="Q160" s="42"/>
      <c r="R160" s="42" t="s">
        <v>2529</v>
      </c>
      <c r="S160" s="42" t="s">
        <v>114</v>
      </c>
      <c r="T160" s="42" t="s">
        <v>115</v>
      </c>
      <c r="U160" s="42"/>
      <c r="V160" s="42"/>
      <c r="W160" s="42"/>
      <c r="X160" s="42"/>
      <c r="Y160" s="42"/>
      <c r="Z160" s="42"/>
      <c r="AA160" s="42"/>
    </row>
    <row r="161" spans="1:27" ht="94.5" x14ac:dyDescent="0.35">
      <c r="A161" s="54" t="s">
        <v>99</v>
      </c>
      <c r="B161" s="42" t="s">
        <v>2013</v>
      </c>
      <c r="C161" s="42" t="s">
        <v>2014</v>
      </c>
      <c r="D161" s="42" t="s">
        <v>2494</v>
      </c>
      <c r="E161" s="42" t="s">
        <v>2016</v>
      </c>
      <c r="F161" s="42" t="s">
        <v>2495</v>
      </c>
      <c r="G161" s="42" t="s">
        <v>2062</v>
      </c>
      <c r="H161" s="42" t="s">
        <v>2495</v>
      </c>
      <c r="I161" s="42" t="s">
        <v>2530</v>
      </c>
      <c r="J161" s="42"/>
      <c r="K161" s="42"/>
      <c r="L161" s="42" t="s">
        <v>2531</v>
      </c>
      <c r="M161" s="42" t="s">
        <v>2078</v>
      </c>
      <c r="N161" s="42" t="s">
        <v>139</v>
      </c>
      <c r="O161" s="42"/>
      <c r="P161" s="42" t="s">
        <v>127</v>
      </c>
      <c r="Q161" s="42"/>
      <c r="R161" s="42" t="s">
        <v>2532</v>
      </c>
      <c r="S161" s="42" t="s">
        <v>114</v>
      </c>
      <c r="T161" s="42" t="s">
        <v>115</v>
      </c>
      <c r="U161" s="42"/>
      <c r="V161" s="42"/>
      <c r="W161" s="42"/>
      <c r="X161" s="42"/>
      <c r="Y161" s="42"/>
      <c r="Z161" s="42"/>
      <c r="AA161" s="42"/>
    </row>
    <row r="162" spans="1:27" ht="63" x14ac:dyDescent="0.35">
      <c r="A162" s="54" t="s">
        <v>99</v>
      </c>
      <c r="B162" s="42" t="s">
        <v>2013</v>
      </c>
      <c r="C162" s="42" t="s">
        <v>2014</v>
      </c>
      <c r="D162" s="42" t="s">
        <v>2494</v>
      </c>
      <c r="E162" s="42" t="s">
        <v>2016</v>
      </c>
      <c r="F162" s="42" t="s">
        <v>2495</v>
      </c>
      <c r="G162" s="42" t="s">
        <v>2062</v>
      </c>
      <c r="H162" s="42" t="s">
        <v>2495</v>
      </c>
      <c r="I162" s="42" t="s">
        <v>2533</v>
      </c>
      <c r="J162" s="42"/>
      <c r="K162" s="42"/>
      <c r="L162" s="42" t="s">
        <v>2534</v>
      </c>
      <c r="M162" s="42" t="s">
        <v>2108</v>
      </c>
      <c r="N162" s="42" t="s">
        <v>139</v>
      </c>
      <c r="O162" s="42"/>
      <c r="P162" s="42" t="s">
        <v>127</v>
      </c>
      <c r="Q162" s="42"/>
      <c r="R162" s="55" t="s">
        <v>2109</v>
      </c>
      <c r="S162" s="42" t="s">
        <v>114</v>
      </c>
      <c r="T162" s="42" t="s">
        <v>115</v>
      </c>
      <c r="U162" s="42"/>
      <c r="V162" s="42"/>
      <c r="W162" s="42"/>
      <c r="X162" s="42"/>
      <c r="Y162" s="42"/>
      <c r="Z162" s="42"/>
      <c r="AA162" s="42"/>
    </row>
    <row r="163" spans="1:27" x14ac:dyDescent="0.35">
      <c r="A163" s="56"/>
    </row>
    <row r="164" spans="1:27" x14ac:dyDescent="0.35">
      <c r="A164" s="56"/>
    </row>
    <row r="165" spans="1:27" x14ac:dyDescent="0.35">
      <c r="A165" s="56"/>
    </row>
    <row r="166" spans="1:27" x14ac:dyDescent="0.35">
      <c r="A166" s="56"/>
    </row>
    <row r="167" spans="1:27" x14ac:dyDescent="0.35">
      <c r="A167" s="56"/>
    </row>
    <row r="168" spans="1:27" x14ac:dyDescent="0.35">
      <c r="A168" s="56"/>
    </row>
    <row r="169" spans="1:27" x14ac:dyDescent="0.35">
      <c r="A169" s="56"/>
    </row>
    <row r="170" spans="1:27" x14ac:dyDescent="0.35">
      <c r="A170" s="56"/>
    </row>
    <row r="171" spans="1:27" x14ac:dyDescent="0.35">
      <c r="A171" s="56"/>
    </row>
    <row r="172" spans="1:27" x14ac:dyDescent="0.35">
      <c r="A172" s="56"/>
    </row>
    <row r="173" spans="1:27" x14ac:dyDescent="0.35">
      <c r="A173" s="56"/>
    </row>
    <row r="174" spans="1:27" x14ac:dyDescent="0.35">
      <c r="A174" s="56"/>
    </row>
    <row r="175" spans="1:27" x14ac:dyDescent="0.35">
      <c r="A175" s="56"/>
    </row>
    <row r="176" spans="1:27" x14ac:dyDescent="0.35">
      <c r="A176" s="56"/>
    </row>
    <row r="177" spans="1:1" x14ac:dyDescent="0.35">
      <c r="A177" s="56"/>
    </row>
    <row r="178" spans="1:1" x14ac:dyDescent="0.35">
      <c r="A178" s="56"/>
    </row>
    <row r="179" spans="1:1" x14ac:dyDescent="0.35">
      <c r="A179" s="56"/>
    </row>
    <row r="180" spans="1:1" x14ac:dyDescent="0.35">
      <c r="A180" s="56"/>
    </row>
    <row r="181" spans="1:1" x14ac:dyDescent="0.35">
      <c r="A181" s="56"/>
    </row>
    <row r="182" spans="1:1" x14ac:dyDescent="0.35">
      <c r="A182" s="56"/>
    </row>
    <row r="183" spans="1:1" x14ac:dyDescent="0.35">
      <c r="A183" s="56"/>
    </row>
    <row r="184" spans="1:1" x14ac:dyDescent="0.35">
      <c r="A184" s="56"/>
    </row>
    <row r="185" spans="1:1" x14ac:dyDescent="0.35">
      <c r="A185" s="56"/>
    </row>
    <row r="186" spans="1:1" x14ac:dyDescent="0.35">
      <c r="A186" s="56"/>
    </row>
    <row r="187" spans="1:1" x14ac:dyDescent="0.35">
      <c r="A187" s="56"/>
    </row>
    <row r="188" spans="1:1" x14ac:dyDescent="0.35">
      <c r="A188" s="56"/>
    </row>
    <row r="189" spans="1:1" x14ac:dyDescent="0.35">
      <c r="A189" s="56"/>
    </row>
    <row r="190" spans="1:1" x14ac:dyDescent="0.35">
      <c r="A190" s="56"/>
    </row>
    <row r="191" spans="1:1" x14ac:dyDescent="0.35">
      <c r="A191" s="56"/>
    </row>
    <row r="192" spans="1:1" x14ac:dyDescent="0.35">
      <c r="A192" s="56"/>
    </row>
    <row r="193" spans="1:1" x14ac:dyDescent="0.35">
      <c r="A193" s="56"/>
    </row>
    <row r="194" spans="1:1" x14ac:dyDescent="0.35">
      <c r="A194" s="56"/>
    </row>
    <row r="195" spans="1:1" x14ac:dyDescent="0.35">
      <c r="A195" s="56"/>
    </row>
    <row r="196" spans="1:1" x14ac:dyDescent="0.35">
      <c r="A196" s="56"/>
    </row>
    <row r="197" spans="1:1" x14ac:dyDescent="0.35">
      <c r="A197" s="56"/>
    </row>
    <row r="198" spans="1:1" x14ac:dyDescent="0.35">
      <c r="A198" s="56"/>
    </row>
    <row r="199" spans="1:1" x14ac:dyDescent="0.35">
      <c r="A199" s="56"/>
    </row>
    <row r="200" spans="1:1" x14ac:dyDescent="0.35">
      <c r="A200" s="56"/>
    </row>
    <row r="201" spans="1:1" x14ac:dyDescent="0.35">
      <c r="A201" s="56"/>
    </row>
    <row r="202" spans="1:1" x14ac:dyDescent="0.35">
      <c r="A202" s="56"/>
    </row>
    <row r="203" spans="1:1" x14ac:dyDescent="0.35">
      <c r="A203" s="56"/>
    </row>
    <row r="204" spans="1:1" x14ac:dyDescent="0.35">
      <c r="A204" s="56"/>
    </row>
    <row r="205" spans="1:1" x14ac:dyDescent="0.35">
      <c r="A205" s="56"/>
    </row>
    <row r="206" spans="1:1" x14ac:dyDescent="0.35">
      <c r="A206" s="56"/>
    </row>
    <row r="207" spans="1:1" x14ac:dyDescent="0.35">
      <c r="A207" s="56"/>
    </row>
    <row r="208" spans="1:1" x14ac:dyDescent="0.35">
      <c r="A208" s="56"/>
    </row>
    <row r="209" spans="1:1" x14ac:dyDescent="0.35">
      <c r="A209" s="56"/>
    </row>
    <row r="210" spans="1:1" x14ac:dyDescent="0.35">
      <c r="A210" s="56"/>
    </row>
    <row r="211" spans="1:1" x14ac:dyDescent="0.35">
      <c r="A211" s="56"/>
    </row>
    <row r="212" spans="1:1" x14ac:dyDescent="0.35">
      <c r="A212" s="56"/>
    </row>
    <row r="213" spans="1:1" x14ac:dyDescent="0.35">
      <c r="A213" s="56"/>
    </row>
    <row r="214" spans="1:1" x14ac:dyDescent="0.35">
      <c r="A214" s="56"/>
    </row>
    <row r="215" spans="1:1" x14ac:dyDescent="0.35">
      <c r="A215" s="56"/>
    </row>
    <row r="216" spans="1:1" x14ac:dyDescent="0.35">
      <c r="A216" s="56"/>
    </row>
    <row r="217" spans="1:1" x14ac:dyDescent="0.35">
      <c r="A217" s="56"/>
    </row>
    <row r="218" spans="1:1" x14ac:dyDescent="0.35">
      <c r="A218" s="56"/>
    </row>
    <row r="219" spans="1:1" x14ac:dyDescent="0.35">
      <c r="A219" s="56"/>
    </row>
    <row r="220" spans="1:1" x14ac:dyDescent="0.35">
      <c r="A220" s="56"/>
    </row>
    <row r="221" spans="1:1" x14ac:dyDescent="0.35">
      <c r="A221" s="56"/>
    </row>
    <row r="222" spans="1:1" x14ac:dyDescent="0.35">
      <c r="A222" s="56"/>
    </row>
    <row r="223" spans="1:1" x14ac:dyDescent="0.35">
      <c r="A223" s="56"/>
    </row>
    <row r="224" spans="1:1" x14ac:dyDescent="0.35">
      <c r="A224" s="56"/>
    </row>
    <row r="225" spans="1:1" x14ac:dyDescent="0.35">
      <c r="A225" s="56"/>
    </row>
    <row r="226" spans="1:1" x14ac:dyDescent="0.35">
      <c r="A226" s="56"/>
    </row>
    <row r="227" spans="1:1" x14ac:dyDescent="0.35">
      <c r="A227" s="56"/>
    </row>
    <row r="228" spans="1:1" x14ac:dyDescent="0.35">
      <c r="A228" s="56"/>
    </row>
    <row r="229" spans="1:1" x14ac:dyDescent="0.35">
      <c r="A229" s="56"/>
    </row>
    <row r="230" spans="1:1" x14ac:dyDescent="0.35">
      <c r="A230" s="56"/>
    </row>
    <row r="231" spans="1:1" x14ac:dyDescent="0.35">
      <c r="A231" s="56"/>
    </row>
    <row r="232" spans="1:1" x14ac:dyDescent="0.35">
      <c r="A232" s="56"/>
    </row>
    <row r="233" spans="1:1" x14ac:dyDescent="0.35">
      <c r="A233" s="56"/>
    </row>
    <row r="234" spans="1:1" x14ac:dyDescent="0.35">
      <c r="A234" s="56"/>
    </row>
    <row r="235" spans="1:1" x14ac:dyDescent="0.35">
      <c r="A235" s="56"/>
    </row>
    <row r="236" spans="1:1" x14ac:dyDescent="0.35">
      <c r="A236" s="56"/>
    </row>
    <row r="237" spans="1:1" x14ac:dyDescent="0.35">
      <c r="A237" s="56"/>
    </row>
    <row r="238" spans="1:1" x14ac:dyDescent="0.35">
      <c r="A238" s="56"/>
    </row>
    <row r="239" spans="1:1" x14ac:dyDescent="0.35">
      <c r="A239" s="56"/>
    </row>
    <row r="240" spans="1:1" x14ac:dyDescent="0.35">
      <c r="A240" s="56"/>
    </row>
    <row r="241" spans="1:1" x14ac:dyDescent="0.35">
      <c r="A241" s="56"/>
    </row>
    <row r="242" spans="1:1" x14ac:dyDescent="0.35">
      <c r="A242" s="56"/>
    </row>
    <row r="243" spans="1:1" x14ac:dyDescent="0.35">
      <c r="A243" s="56"/>
    </row>
  </sheetData>
  <hyperlinks>
    <hyperlink ref="R25" r:id="rId1" xr:uid="{00000000-0004-0000-0100-000000000000}"/>
    <hyperlink ref="R47" r:id="rId2" xr:uid="{00000000-0004-0000-0100-000001000000}"/>
    <hyperlink ref="R64" r:id="rId3" xr:uid="{00000000-0004-0000-0100-000002000000}"/>
    <hyperlink ref="R77" r:id="rId4" xr:uid="{00000000-0004-0000-0100-000003000000}"/>
    <hyperlink ref="R95" r:id="rId5" xr:uid="{00000000-0004-0000-0100-000004000000}"/>
    <hyperlink ref="R131" r:id="rId6" xr:uid="{00000000-0004-0000-0100-000005000000}"/>
    <hyperlink ref="R149" r:id="rId7" xr:uid="{00000000-0004-0000-0100-000006000000}"/>
    <hyperlink ref="R162" r:id="rId8" xr:uid="{00000000-0004-0000-0100-000007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R37"/>
  <sheetViews>
    <sheetView topLeftCell="A8" zoomScaleNormal="100" workbookViewId="0">
      <selection activeCell="E17" sqref="E17"/>
    </sheetView>
  </sheetViews>
  <sheetFormatPr defaultColWidth="8.7265625" defaultRowHeight="14.5" x14ac:dyDescent="0.35"/>
  <cols>
    <col min="2" max="2" width="22.453125" customWidth="1"/>
    <col min="3" max="3" width="19.08984375" customWidth="1"/>
    <col min="5" max="5" width="32.90625" customWidth="1"/>
    <col min="6" max="6" width="18.54296875" customWidth="1"/>
    <col min="7" max="7" width="26" customWidth="1"/>
    <col min="9" max="9" width="27.36328125" customWidth="1"/>
    <col min="10" max="10" width="24.453125" customWidth="1"/>
    <col min="11" max="11" width="23.81640625" customWidth="1"/>
    <col min="12" max="12" width="17.6328125" customWidth="1"/>
    <col min="13" max="13" width="16.453125" customWidth="1"/>
    <col min="14" max="14" width="10.90625" customWidth="1"/>
  </cols>
  <sheetData>
    <row r="2" spans="2:10" x14ac:dyDescent="0.35">
      <c r="B2" t="s">
        <v>2535</v>
      </c>
    </row>
    <row r="3" spans="2:10" x14ac:dyDescent="0.35">
      <c r="B3" t="s">
        <v>2536</v>
      </c>
    </row>
    <row r="4" spans="2:10" x14ac:dyDescent="0.35">
      <c r="B4" t="s">
        <v>2537</v>
      </c>
    </row>
    <row r="5" spans="2:10" x14ac:dyDescent="0.35">
      <c r="B5" t="s">
        <v>2538</v>
      </c>
    </row>
    <row r="6" spans="2:10" ht="87" x14ac:dyDescent="0.35">
      <c r="B6" s="1" t="s">
        <v>439</v>
      </c>
    </row>
    <row r="10" spans="2:10" x14ac:dyDescent="0.35">
      <c r="B10" t="s">
        <v>2539</v>
      </c>
    </row>
    <row r="11" spans="2:10" x14ac:dyDescent="0.35">
      <c r="B11" s="57" t="s">
        <v>2540</v>
      </c>
      <c r="C11" s="58" t="s">
        <v>1821</v>
      </c>
      <c r="E11" s="57" t="s">
        <v>2540</v>
      </c>
      <c r="F11" s="8" t="s">
        <v>1821</v>
      </c>
      <c r="I11" s="57" t="s">
        <v>2540</v>
      </c>
      <c r="J11" s="8" t="s">
        <v>2541</v>
      </c>
    </row>
    <row r="12" spans="2:10" x14ac:dyDescent="0.35">
      <c r="B12" s="59" t="s">
        <v>2542</v>
      </c>
      <c r="C12" s="60" t="s">
        <v>2543</v>
      </c>
      <c r="E12" s="57" t="s">
        <v>2544</v>
      </c>
      <c r="F12" s="61">
        <v>250</v>
      </c>
      <c r="I12" s="57" t="s">
        <v>2545</v>
      </c>
      <c r="J12" s="61">
        <v>157</v>
      </c>
    </row>
    <row r="13" spans="2:10" x14ac:dyDescent="0.35">
      <c r="B13" s="59" t="s">
        <v>2546</v>
      </c>
      <c r="C13" s="61">
        <v>124</v>
      </c>
      <c r="E13" s="57" t="s">
        <v>2545</v>
      </c>
      <c r="F13" s="61">
        <v>78</v>
      </c>
      <c r="I13" s="57" t="s">
        <v>2547</v>
      </c>
      <c r="J13" s="61">
        <v>10</v>
      </c>
    </row>
    <row r="14" spans="2:10" x14ac:dyDescent="0.35">
      <c r="B14" s="59" t="s">
        <v>2548</v>
      </c>
      <c r="C14" s="61">
        <v>11</v>
      </c>
      <c r="E14" s="57" t="s">
        <v>2547</v>
      </c>
      <c r="F14" s="61">
        <v>130</v>
      </c>
      <c r="I14" s="57" t="s">
        <v>2549</v>
      </c>
      <c r="J14" s="61">
        <v>0</v>
      </c>
    </row>
    <row r="15" spans="2:10" x14ac:dyDescent="0.35">
      <c r="B15" s="57" t="s">
        <v>2550</v>
      </c>
      <c r="C15" s="61">
        <f>SUM(C13:C14)</f>
        <v>135</v>
      </c>
      <c r="E15" s="57" t="s">
        <v>2551</v>
      </c>
      <c r="F15" s="61">
        <v>42</v>
      </c>
      <c r="I15" s="57" t="s">
        <v>1860</v>
      </c>
      <c r="J15" s="61">
        <v>14</v>
      </c>
    </row>
    <row r="16" spans="2:10" x14ac:dyDescent="0.35">
      <c r="B16" s="59" t="s">
        <v>2552</v>
      </c>
      <c r="C16" s="62">
        <v>0.11504629629629599</v>
      </c>
      <c r="I16" s="57" t="s">
        <v>2544</v>
      </c>
      <c r="J16" s="61">
        <f>SUM(J12:J15)</f>
        <v>181</v>
      </c>
    </row>
    <row r="18" spans="2:17" x14ac:dyDescent="0.35">
      <c r="B18" s="57" t="s">
        <v>2540</v>
      </c>
      <c r="C18" s="58" t="s">
        <v>1821</v>
      </c>
    </row>
    <row r="19" spans="2:17" x14ac:dyDescent="0.35">
      <c r="B19" s="59" t="s">
        <v>2546</v>
      </c>
      <c r="C19" s="61">
        <v>148</v>
      </c>
    </row>
    <row r="20" spans="2:17" x14ac:dyDescent="0.35">
      <c r="B20" s="59" t="s">
        <v>2548</v>
      </c>
      <c r="C20" s="61" t="s">
        <v>2553</v>
      </c>
    </row>
    <row r="21" spans="2:17" x14ac:dyDescent="0.35">
      <c r="B21" s="57" t="s">
        <v>2550</v>
      </c>
      <c r="C21" s="61">
        <f>SUM(C19:C20)</f>
        <v>148</v>
      </c>
      <c r="E21" s="57" t="s">
        <v>2540</v>
      </c>
      <c r="F21" s="8" t="s">
        <v>1821</v>
      </c>
    </row>
    <row r="22" spans="2:17" x14ac:dyDescent="0.35">
      <c r="B22" s="59" t="s">
        <v>2552</v>
      </c>
      <c r="C22" s="61" t="s">
        <v>2554</v>
      </c>
      <c r="E22" s="57" t="s">
        <v>2545</v>
      </c>
      <c r="F22" s="61">
        <v>202</v>
      </c>
    </row>
    <row r="23" spans="2:17" x14ac:dyDescent="0.35">
      <c r="E23" s="57" t="s">
        <v>2547</v>
      </c>
      <c r="F23" s="61">
        <v>98</v>
      </c>
      <c r="I23" s="57"/>
      <c r="J23" s="57"/>
      <c r="K23" s="57"/>
      <c r="L23" s="57"/>
      <c r="M23" s="57"/>
      <c r="N23" s="57"/>
      <c r="O23" s="57"/>
    </row>
    <row r="24" spans="2:17" x14ac:dyDescent="0.35">
      <c r="E24" s="57" t="s">
        <v>2555</v>
      </c>
      <c r="F24" s="61">
        <v>0</v>
      </c>
    </row>
    <row r="25" spans="2:17" x14ac:dyDescent="0.35">
      <c r="E25" s="57" t="s">
        <v>1630</v>
      </c>
      <c r="F25" s="61">
        <v>4</v>
      </c>
    </row>
    <row r="26" spans="2:17" ht="22.25" customHeight="1" x14ac:dyDescent="0.35">
      <c r="E26" s="57" t="s">
        <v>2544</v>
      </c>
      <c r="F26" s="61">
        <f>SUM(F21:F25)</f>
        <v>304</v>
      </c>
    </row>
    <row r="32" spans="2:17" ht="52" x14ac:dyDescent="0.35">
      <c r="J32" s="63" t="s">
        <v>2556</v>
      </c>
      <c r="K32" s="64" t="s">
        <v>2557</v>
      </c>
      <c r="L32" s="64" t="s">
        <v>2558</v>
      </c>
      <c r="M32" s="64" t="s">
        <v>2559</v>
      </c>
      <c r="N32" s="65" t="s">
        <v>2560</v>
      </c>
      <c r="O32" s="65" t="s">
        <v>2561</v>
      </c>
      <c r="P32" s="65" t="s">
        <v>2562</v>
      </c>
      <c r="Q32" s="65" t="s">
        <v>2563</v>
      </c>
    </row>
    <row r="33" spans="5:18" x14ac:dyDescent="0.35">
      <c r="J33" s="57" t="s">
        <v>2545</v>
      </c>
      <c r="K33" s="61">
        <v>23</v>
      </c>
      <c r="L33" s="61">
        <v>46</v>
      </c>
      <c r="M33" s="66">
        <v>84</v>
      </c>
      <c r="N33" s="66">
        <v>4</v>
      </c>
      <c r="O33" s="66">
        <v>0</v>
      </c>
      <c r="P33" s="66">
        <v>0</v>
      </c>
      <c r="Q33" s="66">
        <v>0</v>
      </c>
    </row>
    <row r="34" spans="5:18" x14ac:dyDescent="0.35">
      <c r="E34" s="67" t="s">
        <v>2564</v>
      </c>
      <c r="F34" s="68" t="s">
        <v>2565</v>
      </c>
      <c r="G34" s="68" t="s">
        <v>2566</v>
      </c>
      <c r="H34" s="68" t="s">
        <v>2567</v>
      </c>
      <c r="J34" s="57" t="s">
        <v>2547</v>
      </c>
      <c r="K34" s="61">
        <v>3</v>
      </c>
      <c r="L34" s="61">
        <v>5</v>
      </c>
      <c r="M34" s="66">
        <v>2</v>
      </c>
      <c r="N34" s="66">
        <v>0</v>
      </c>
      <c r="O34" s="66">
        <v>0</v>
      </c>
      <c r="P34" s="66">
        <v>0</v>
      </c>
      <c r="Q34" s="66">
        <v>0</v>
      </c>
    </row>
    <row r="35" spans="5:18" x14ac:dyDescent="0.35">
      <c r="E35" s="69">
        <v>1</v>
      </c>
      <c r="F35" s="70" t="s">
        <v>2568</v>
      </c>
      <c r="G35" s="70" t="s">
        <v>2569</v>
      </c>
      <c r="H35" s="70">
        <v>355203</v>
      </c>
      <c r="J35" s="57" t="s">
        <v>2549</v>
      </c>
      <c r="K35" s="61">
        <v>0</v>
      </c>
      <c r="L35" s="61">
        <v>0</v>
      </c>
      <c r="M35" s="66">
        <v>0</v>
      </c>
      <c r="N35" s="66">
        <v>0</v>
      </c>
      <c r="O35" s="66">
        <v>0</v>
      </c>
      <c r="P35" s="66">
        <v>0</v>
      </c>
      <c r="Q35" s="66">
        <v>0</v>
      </c>
    </row>
    <row r="36" spans="5:18" x14ac:dyDescent="0.35">
      <c r="E36" s="69">
        <v>2</v>
      </c>
      <c r="F36" s="70" t="s">
        <v>2568</v>
      </c>
      <c r="G36" s="70" t="s">
        <v>2569</v>
      </c>
      <c r="H36" s="70">
        <v>355203</v>
      </c>
      <c r="J36" s="57" t="s">
        <v>1860</v>
      </c>
      <c r="K36" s="61">
        <v>0</v>
      </c>
      <c r="L36" s="61">
        <v>0</v>
      </c>
      <c r="M36" s="66">
        <v>3</v>
      </c>
      <c r="N36" s="66">
        <v>4</v>
      </c>
      <c r="O36" s="66">
        <v>2</v>
      </c>
      <c r="P36" s="66">
        <v>3</v>
      </c>
      <c r="Q36" s="66">
        <v>2</v>
      </c>
    </row>
    <row r="37" spans="5:18" x14ac:dyDescent="0.35">
      <c r="E37" s="69"/>
      <c r="F37" s="70"/>
      <c r="G37" s="70"/>
      <c r="H37" s="70"/>
      <c r="J37" s="57" t="s">
        <v>2544</v>
      </c>
      <c r="K37" s="61">
        <f t="shared" ref="K37:Q37" si="0">SUM(K33:K36)</f>
        <v>26</v>
      </c>
      <c r="L37" s="61">
        <f t="shared" si="0"/>
        <v>51</v>
      </c>
      <c r="M37" s="61">
        <f t="shared" si="0"/>
        <v>89</v>
      </c>
      <c r="N37" s="61">
        <f t="shared" si="0"/>
        <v>8</v>
      </c>
      <c r="O37" s="61">
        <f t="shared" si="0"/>
        <v>2</v>
      </c>
      <c r="P37" s="61">
        <f t="shared" si="0"/>
        <v>3</v>
      </c>
      <c r="Q37" s="61">
        <f t="shared" si="0"/>
        <v>2</v>
      </c>
      <c r="R37" s="71"/>
    </row>
  </sheetData>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219"/>
  <sheetViews>
    <sheetView tabSelected="1" zoomScaleNormal="100" workbookViewId="0">
      <pane ySplit="1" topLeftCell="A5" activePane="bottomLeft" state="frozen"/>
      <selection pane="bottomLeft" activeCell="H16" sqref="H16"/>
    </sheetView>
  </sheetViews>
  <sheetFormatPr defaultColWidth="14.90625" defaultRowHeight="14.5" x14ac:dyDescent="0.35"/>
  <cols>
    <col min="9" max="9" width="16.54296875" customWidth="1"/>
    <col min="21" max="21" width="21.90625" customWidth="1"/>
    <col min="22" max="22" width="19.08984375" customWidth="1"/>
    <col min="24" max="25" width="9.08984375" customWidth="1"/>
  </cols>
  <sheetData>
    <row r="1" spans="1:52" x14ac:dyDescent="0.35">
      <c r="A1" s="50" t="s">
        <v>0</v>
      </c>
      <c r="B1" s="72" t="s">
        <v>1</v>
      </c>
      <c r="C1" s="72" t="s">
        <v>2</v>
      </c>
      <c r="D1" s="72" t="s">
        <v>3</v>
      </c>
      <c r="E1" s="72" t="s">
        <v>4</v>
      </c>
      <c r="F1" s="72" t="s">
        <v>5</v>
      </c>
      <c r="G1" s="72" t="s">
        <v>6</v>
      </c>
      <c r="H1" s="72" t="s">
        <v>7</v>
      </c>
      <c r="I1" s="72" t="s">
        <v>8</v>
      </c>
      <c r="J1" s="72" t="s">
        <v>9</v>
      </c>
      <c r="K1" s="72" t="s">
        <v>2570</v>
      </c>
      <c r="L1" s="73" t="s">
        <v>2571</v>
      </c>
      <c r="M1" s="73" t="s">
        <v>2572</v>
      </c>
      <c r="N1" s="80" t="s">
        <v>3230</v>
      </c>
      <c r="O1" s="72" t="s">
        <v>11</v>
      </c>
      <c r="P1" s="72" t="s">
        <v>12</v>
      </c>
      <c r="Q1" s="72" t="s">
        <v>13</v>
      </c>
      <c r="R1" s="72" t="s">
        <v>14</v>
      </c>
      <c r="S1" s="72" t="s">
        <v>15</v>
      </c>
      <c r="T1" s="72" t="s">
        <v>16</v>
      </c>
      <c r="U1" s="72" t="s">
        <v>17</v>
      </c>
      <c r="V1" s="72" t="s">
        <v>18</v>
      </c>
      <c r="W1" s="72" t="s">
        <v>19</v>
      </c>
      <c r="X1" s="72" t="s">
        <v>20</v>
      </c>
      <c r="Y1" s="72" t="s">
        <v>27</v>
      </c>
      <c r="Z1" s="72" t="s">
        <v>2011</v>
      </c>
      <c r="AA1" s="72" t="s">
        <v>23</v>
      </c>
      <c r="AB1" s="72" t="s">
        <v>24</v>
      </c>
      <c r="AC1" s="72" t="s">
        <v>25</v>
      </c>
      <c r="AD1" s="72" t="s">
        <v>26</v>
      </c>
      <c r="AE1" s="72" t="s">
        <v>28</v>
      </c>
      <c r="AF1" s="50" t="s">
        <v>2573</v>
      </c>
      <c r="AG1" s="50" t="s">
        <v>2574</v>
      </c>
      <c r="AH1" s="50" t="s">
        <v>2575</v>
      </c>
      <c r="AI1" s="50" t="s">
        <v>2576</v>
      </c>
      <c r="AJ1" s="74" t="s">
        <v>2577</v>
      </c>
      <c r="AK1" s="74" t="s">
        <v>2578</v>
      </c>
      <c r="AL1" s="75" t="s">
        <v>2579</v>
      </c>
      <c r="AM1" s="76" t="s">
        <v>2580</v>
      </c>
      <c r="AN1" s="76" t="s">
        <v>2581</v>
      </c>
      <c r="AO1" s="75" t="s">
        <v>2582</v>
      </c>
      <c r="AP1" s="75" t="s">
        <v>2583</v>
      </c>
      <c r="AQ1" s="75" t="s">
        <v>2584</v>
      </c>
      <c r="AR1" s="75" t="s">
        <v>2585</v>
      </c>
      <c r="AS1" s="75" t="s">
        <v>2586</v>
      </c>
      <c r="AT1" s="75" t="s">
        <v>62</v>
      </c>
      <c r="AU1" s="75" t="s">
        <v>63</v>
      </c>
      <c r="AV1" s="75" t="s">
        <v>64</v>
      </c>
      <c r="AW1" s="75" t="s">
        <v>65</v>
      </c>
      <c r="AX1" s="75" t="s">
        <v>66</v>
      </c>
      <c r="AY1" s="75" t="s">
        <v>67</v>
      </c>
      <c r="AZ1" s="75" t="s">
        <v>68</v>
      </c>
    </row>
    <row r="2" spans="1:52" ht="24" x14ac:dyDescent="0.35">
      <c r="A2" s="54" t="s">
        <v>99</v>
      </c>
      <c r="B2" s="77" t="s">
        <v>2587</v>
      </c>
      <c r="C2" s="77" t="s">
        <v>2588</v>
      </c>
      <c r="D2" s="77" t="s">
        <v>2589</v>
      </c>
      <c r="E2" s="77" t="s">
        <v>2590</v>
      </c>
      <c r="F2" s="77" t="s">
        <v>2557</v>
      </c>
      <c r="G2" s="77" t="s">
        <v>2591</v>
      </c>
      <c r="H2" s="77" t="s">
        <v>2592</v>
      </c>
      <c r="I2" s="35"/>
      <c r="J2" s="9" t="s">
        <v>2593</v>
      </c>
      <c r="K2" s="77" t="s">
        <v>2594</v>
      </c>
      <c r="L2" s="77" t="s">
        <v>2595</v>
      </c>
      <c r="M2" s="77">
        <v>10013</v>
      </c>
      <c r="N2" s="77" t="s">
        <v>3231</v>
      </c>
      <c r="O2" s="77" t="s">
        <v>2596</v>
      </c>
      <c r="P2" s="77" t="s">
        <v>2597</v>
      </c>
      <c r="Q2" s="77"/>
      <c r="R2" s="78" t="s">
        <v>127</v>
      </c>
      <c r="S2" s="77" t="s">
        <v>127</v>
      </c>
      <c r="T2" s="11"/>
      <c r="U2" s="88" t="s">
        <v>2598</v>
      </c>
      <c r="V2" s="77" t="s">
        <v>114</v>
      </c>
      <c r="W2" s="77" t="s">
        <v>1895</v>
      </c>
      <c r="X2" s="11" t="s">
        <v>116</v>
      </c>
      <c r="Y2" s="11"/>
      <c r="Z2" s="78" t="s">
        <v>127</v>
      </c>
      <c r="AA2" s="11"/>
      <c r="AB2" s="11"/>
      <c r="AC2" s="11"/>
      <c r="AD2" s="11"/>
      <c r="AE2" s="11"/>
      <c r="AF2" s="28"/>
      <c r="AG2" s="54"/>
      <c r="AH2" s="54"/>
      <c r="AI2" s="54"/>
      <c r="AJ2" s="54"/>
      <c r="AK2" s="54"/>
      <c r="AL2" s="54"/>
      <c r="AM2" s="54"/>
      <c r="AN2" s="54"/>
      <c r="AO2" s="54"/>
      <c r="AP2" s="54"/>
      <c r="AQ2" s="54"/>
      <c r="AR2" s="54"/>
      <c r="AS2" s="54"/>
      <c r="AT2" s="8"/>
      <c r="AU2" s="8"/>
      <c r="AV2" s="8"/>
      <c r="AW2" s="8"/>
      <c r="AX2" s="8"/>
      <c r="AY2" s="8"/>
      <c r="AZ2" s="8"/>
    </row>
    <row r="3" spans="1:52" x14ac:dyDescent="0.35">
      <c r="A3" s="54" t="s">
        <v>99</v>
      </c>
      <c r="B3" s="77" t="s">
        <v>2587</v>
      </c>
      <c r="C3" s="77" t="s">
        <v>2588</v>
      </c>
      <c r="D3" s="77" t="s">
        <v>2589</v>
      </c>
      <c r="E3" s="77" t="s">
        <v>2590</v>
      </c>
      <c r="F3" s="77" t="s">
        <v>2557</v>
      </c>
      <c r="G3" s="77" t="s">
        <v>2591</v>
      </c>
      <c r="H3" s="77" t="s">
        <v>2592</v>
      </c>
      <c r="I3" s="77" t="s">
        <v>2599</v>
      </c>
      <c r="J3" s="9"/>
      <c r="K3" s="77"/>
      <c r="L3" s="77"/>
      <c r="M3" s="77"/>
      <c r="N3" s="77"/>
      <c r="O3" s="77" t="s">
        <v>2596</v>
      </c>
      <c r="P3" s="77" t="s">
        <v>2600</v>
      </c>
      <c r="Q3" s="77" t="s">
        <v>534</v>
      </c>
      <c r="R3" s="78" t="s">
        <v>127</v>
      </c>
      <c r="S3" s="77" t="s">
        <v>127</v>
      </c>
      <c r="T3" s="11"/>
      <c r="U3" s="77" t="s">
        <v>2598</v>
      </c>
      <c r="V3" s="77" t="s">
        <v>114</v>
      </c>
      <c r="W3" s="77" t="s">
        <v>1895</v>
      </c>
      <c r="X3" s="11" t="s">
        <v>116</v>
      </c>
      <c r="Y3" s="11"/>
      <c r="Z3" s="78" t="s">
        <v>127</v>
      </c>
      <c r="AA3" s="11"/>
      <c r="AB3" s="11"/>
      <c r="AC3" s="11"/>
      <c r="AD3" s="11"/>
      <c r="AE3" s="11"/>
      <c r="AF3" s="28"/>
      <c r="AG3" s="54"/>
      <c r="AH3" s="54"/>
      <c r="AI3" s="54"/>
      <c r="AJ3" s="54"/>
      <c r="AK3" s="54"/>
      <c r="AL3" s="54"/>
      <c r="AM3" s="54"/>
      <c r="AN3" s="54"/>
      <c r="AO3" s="54"/>
      <c r="AP3" s="54"/>
      <c r="AQ3" s="54"/>
      <c r="AR3" s="54"/>
      <c r="AS3" s="54"/>
      <c r="AT3" s="8"/>
      <c r="AU3" s="8"/>
      <c r="AV3" s="8"/>
      <c r="AW3" s="8"/>
      <c r="AX3" s="8"/>
      <c r="AY3" s="8"/>
      <c r="AZ3" s="8"/>
    </row>
    <row r="4" spans="1:52" x14ac:dyDescent="0.35">
      <c r="A4" s="54" t="s">
        <v>99</v>
      </c>
      <c r="B4" s="77" t="s">
        <v>2587</v>
      </c>
      <c r="C4" s="77" t="s">
        <v>2588</v>
      </c>
      <c r="D4" s="77" t="s">
        <v>2589</v>
      </c>
      <c r="E4" s="77" t="s">
        <v>2590</v>
      </c>
      <c r="F4" s="77" t="s">
        <v>2557</v>
      </c>
      <c r="G4" s="77" t="s">
        <v>2591</v>
      </c>
      <c r="H4" s="77" t="s">
        <v>2592</v>
      </c>
      <c r="I4" s="77" t="s">
        <v>2601</v>
      </c>
      <c r="J4" s="77"/>
      <c r="K4" s="77"/>
      <c r="L4" s="77"/>
      <c r="M4" s="77"/>
      <c r="N4" s="77"/>
      <c r="O4" s="77" t="s">
        <v>2602</v>
      </c>
      <c r="P4" s="77" t="s">
        <v>2603</v>
      </c>
      <c r="Q4" s="77" t="s">
        <v>534</v>
      </c>
      <c r="R4" s="78" t="s">
        <v>127</v>
      </c>
      <c r="S4" s="77" t="s">
        <v>127</v>
      </c>
      <c r="T4" s="11"/>
      <c r="U4" s="77" t="s">
        <v>2598</v>
      </c>
      <c r="V4" s="77" t="s">
        <v>114</v>
      </c>
      <c r="W4" s="77" t="s">
        <v>1895</v>
      </c>
      <c r="X4" s="11" t="s">
        <v>116</v>
      </c>
      <c r="Y4" s="11"/>
      <c r="Z4" s="78" t="s">
        <v>127</v>
      </c>
      <c r="AA4" s="11"/>
      <c r="AB4" s="11"/>
      <c r="AC4" s="11"/>
      <c r="AD4" s="11"/>
      <c r="AE4" s="11"/>
      <c r="AF4" s="28"/>
      <c r="AG4" s="54"/>
      <c r="AH4" s="54"/>
      <c r="AI4" s="54"/>
      <c r="AJ4" s="54"/>
      <c r="AK4" s="54"/>
      <c r="AL4" s="54"/>
      <c r="AM4" s="54"/>
      <c r="AN4" s="54"/>
      <c r="AO4" s="54"/>
      <c r="AP4" s="54"/>
      <c r="AQ4" s="54"/>
      <c r="AR4" s="54"/>
      <c r="AS4" s="54"/>
      <c r="AT4" s="8"/>
      <c r="AU4" s="8"/>
      <c r="AV4" s="8"/>
      <c r="AW4" s="8"/>
      <c r="AX4" s="8"/>
      <c r="AY4" s="8"/>
      <c r="AZ4" s="8"/>
    </row>
    <row r="5" spans="1:52" x14ac:dyDescent="0.35">
      <c r="A5" s="54" t="s">
        <v>99</v>
      </c>
      <c r="B5" s="77" t="s">
        <v>2587</v>
      </c>
      <c r="C5" s="77" t="s">
        <v>2588</v>
      </c>
      <c r="D5" s="77" t="s">
        <v>2589</v>
      </c>
      <c r="E5" s="77" t="s">
        <v>2590</v>
      </c>
      <c r="F5" s="77" t="s">
        <v>2557</v>
      </c>
      <c r="G5" s="77" t="s">
        <v>2591</v>
      </c>
      <c r="H5" s="77" t="s">
        <v>2592</v>
      </c>
      <c r="I5" s="35"/>
      <c r="J5" s="9" t="s">
        <v>2604</v>
      </c>
      <c r="K5" s="77" t="s">
        <v>2605</v>
      </c>
      <c r="L5" s="77" t="s">
        <v>2606</v>
      </c>
      <c r="M5" s="77">
        <v>10014</v>
      </c>
      <c r="N5" s="77" t="s">
        <v>3232</v>
      </c>
      <c r="O5" s="77" t="s">
        <v>2607</v>
      </c>
      <c r="P5" s="77" t="s">
        <v>2608</v>
      </c>
      <c r="Q5" s="77"/>
      <c r="R5" s="78" t="s">
        <v>127</v>
      </c>
      <c r="S5" s="77" t="s">
        <v>127</v>
      </c>
      <c r="T5" s="11"/>
      <c r="U5" s="77" t="s">
        <v>2598</v>
      </c>
      <c r="V5" s="77" t="s">
        <v>114</v>
      </c>
      <c r="W5" s="77" t="s">
        <v>1895</v>
      </c>
      <c r="X5" s="11" t="s">
        <v>116</v>
      </c>
      <c r="Y5" s="11"/>
      <c r="Z5" s="78" t="s">
        <v>127</v>
      </c>
      <c r="AA5" s="11"/>
      <c r="AB5" s="11"/>
      <c r="AC5" s="11"/>
      <c r="AD5" s="11"/>
      <c r="AE5" s="11"/>
      <c r="AF5" s="28" t="s">
        <v>2609</v>
      </c>
      <c r="AG5" s="54"/>
      <c r="AH5" s="54"/>
      <c r="AI5" s="54"/>
      <c r="AJ5" s="54"/>
      <c r="AK5" s="54"/>
      <c r="AL5" s="54"/>
      <c r="AM5" s="54"/>
      <c r="AN5" s="54"/>
      <c r="AO5" s="54"/>
      <c r="AP5" s="54"/>
      <c r="AQ5" s="54"/>
      <c r="AR5" s="54"/>
      <c r="AS5" s="54"/>
      <c r="AT5" s="8"/>
      <c r="AU5" s="8"/>
      <c r="AV5" s="8"/>
      <c r="AW5" s="8"/>
      <c r="AX5" s="8"/>
      <c r="AY5" s="8"/>
      <c r="AZ5" s="8"/>
    </row>
    <row r="6" spans="1:52" x14ac:dyDescent="0.35">
      <c r="A6" s="54" t="s">
        <v>99</v>
      </c>
      <c r="B6" s="77" t="s">
        <v>2587</v>
      </c>
      <c r="C6" s="77" t="s">
        <v>2588</v>
      </c>
      <c r="D6" s="77" t="s">
        <v>2589</v>
      </c>
      <c r="E6" s="77" t="s">
        <v>2590</v>
      </c>
      <c r="F6" s="77" t="s">
        <v>2557</v>
      </c>
      <c r="G6" s="77" t="s">
        <v>2591</v>
      </c>
      <c r="H6" s="77" t="s">
        <v>2592</v>
      </c>
      <c r="I6" s="77" t="s">
        <v>2610</v>
      </c>
      <c r="J6" s="77"/>
      <c r="K6" s="77"/>
      <c r="L6" s="77"/>
      <c r="M6" s="77"/>
      <c r="N6" s="77"/>
      <c r="O6" s="77" t="s">
        <v>2611</v>
      </c>
      <c r="P6" s="77" t="s">
        <v>2612</v>
      </c>
      <c r="Q6" s="77" t="s">
        <v>534</v>
      </c>
      <c r="R6" s="78" t="s">
        <v>127</v>
      </c>
      <c r="S6" s="77" t="s">
        <v>127</v>
      </c>
      <c r="T6" s="11"/>
      <c r="U6" s="77" t="s">
        <v>2598</v>
      </c>
      <c r="V6" s="77" t="s">
        <v>114</v>
      </c>
      <c r="W6" s="77" t="s">
        <v>1895</v>
      </c>
      <c r="X6" s="11" t="s">
        <v>116</v>
      </c>
      <c r="Y6" s="11"/>
      <c r="Z6" s="78" t="s">
        <v>127</v>
      </c>
      <c r="AA6" s="11"/>
      <c r="AB6" s="11"/>
      <c r="AC6" s="11"/>
      <c r="AD6" s="11"/>
      <c r="AE6" s="11"/>
      <c r="AF6" s="28" t="s">
        <v>2609</v>
      </c>
      <c r="AG6" s="54"/>
      <c r="AH6" s="54"/>
      <c r="AI6" s="54"/>
      <c r="AJ6" s="54"/>
      <c r="AK6" s="54"/>
      <c r="AL6" s="54"/>
      <c r="AM6" s="54"/>
      <c r="AN6" s="54"/>
      <c r="AO6" s="54"/>
      <c r="AP6" s="54"/>
      <c r="AQ6" s="54"/>
      <c r="AR6" s="54"/>
      <c r="AS6" s="54"/>
      <c r="AT6" s="8"/>
      <c r="AU6" s="8"/>
      <c r="AV6" s="8"/>
      <c r="AW6" s="8"/>
      <c r="AX6" s="8"/>
      <c r="AY6" s="8"/>
      <c r="AZ6" s="8"/>
    </row>
    <row r="7" spans="1:52" x14ac:dyDescent="0.35">
      <c r="A7" s="54" t="s">
        <v>99</v>
      </c>
      <c r="B7" s="77" t="s">
        <v>2587</v>
      </c>
      <c r="C7" s="77" t="s">
        <v>2588</v>
      </c>
      <c r="D7" s="77" t="s">
        <v>2589</v>
      </c>
      <c r="E7" s="77" t="s">
        <v>2590</v>
      </c>
      <c r="F7" s="77" t="s">
        <v>2557</v>
      </c>
      <c r="G7" s="77" t="s">
        <v>2591</v>
      </c>
      <c r="H7" s="77" t="s">
        <v>2592</v>
      </c>
      <c r="I7" s="77" t="s">
        <v>2613</v>
      </c>
      <c r="J7" s="77"/>
      <c r="K7" s="77"/>
      <c r="L7" s="77"/>
      <c r="M7" s="77"/>
      <c r="N7" s="77"/>
      <c r="O7" s="77" t="s">
        <v>2614</v>
      </c>
      <c r="P7" s="77" t="s">
        <v>2615</v>
      </c>
      <c r="Q7" s="77" t="s">
        <v>534</v>
      </c>
      <c r="R7" s="78" t="s">
        <v>127</v>
      </c>
      <c r="S7" s="77" t="s">
        <v>127</v>
      </c>
      <c r="T7" s="11"/>
      <c r="U7" s="77" t="s">
        <v>2598</v>
      </c>
      <c r="V7" s="77" t="s">
        <v>114</v>
      </c>
      <c r="W7" s="77" t="s">
        <v>1895</v>
      </c>
      <c r="X7" s="11" t="s">
        <v>116</v>
      </c>
      <c r="Y7" s="11"/>
      <c r="Z7" s="78" t="s">
        <v>127</v>
      </c>
      <c r="AA7" s="11"/>
      <c r="AB7" s="11"/>
      <c r="AC7" s="11"/>
      <c r="AD7" s="11"/>
      <c r="AE7" s="11"/>
      <c r="AF7" s="28" t="s">
        <v>2609</v>
      </c>
      <c r="AG7" s="54"/>
      <c r="AH7" s="54"/>
      <c r="AI7" s="54"/>
      <c r="AJ7" s="54"/>
      <c r="AK7" s="54"/>
      <c r="AL7" s="54"/>
      <c r="AM7" s="54"/>
      <c r="AN7" s="54"/>
      <c r="AO7" s="54"/>
      <c r="AP7" s="54"/>
      <c r="AQ7" s="54"/>
      <c r="AR7" s="54"/>
      <c r="AS7" s="54"/>
      <c r="AT7" s="8"/>
      <c r="AU7" s="8"/>
      <c r="AV7" s="8"/>
      <c r="AW7" s="8"/>
      <c r="AX7" s="8"/>
      <c r="AY7" s="8"/>
      <c r="AZ7" s="8"/>
    </row>
    <row r="8" spans="1:52" x14ac:dyDescent="0.35">
      <c r="A8" s="54" t="s">
        <v>99</v>
      </c>
      <c r="B8" s="77" t="s">
        <v>2587</v>
      </c>
      <c r="C8" s="77" t="s">
        <v>2588</v>
      </c>
      <c r="D8" s="77" t="s">
        <v>2589</v>
      </c>
      <c r="E8" s="77" t="s">
        <v>2590</v>
      </c>
      <c r="F8" s="77" t="s">
        <v>2557</v>
      </c>
      <c r="G8" s="77" t="s">
        <v>2591</v>
      </c>
      <c r="H8" s="77" t="s">
        <v>2592</v>
      </c>
      <c r="I8" s="77" t="s">
        <v>2616</v>
      </c>
      <c r="J8" s="77"/>
      <c r="K8" s="77"/>
      <c r="L8" s="77"/>
      <c r="M8" s="77"/>
      <c r="N8" s="77"/>
      <c r="O8" s="77" t="s">
        <v>2617</v>
      </c>
      <c r="P8" s="77" t="s">
        <v>2618</v>
      </c>
      <c r="Q8" s="77" t="s">
        <v>534</v>
      </c>
      <c r="R8" s="78" t="s">
        <v>127</v>
      </c>
      <c r="S8" s="77" t="s">
        <v>127</v>
      </c>
      <c r="T8" s="11"/>
      <c r="U8" s="77" t="s">
        <v>2598</v>
      </c>
      <c r="V8" s="77" t="s">
        <v>114</v>
      </c>
      <c r="W8" s="77" t="s">
        <v>1895</v>
      </c>
      <c r="X8" s="11" t="s">
        <v>116</v>
      </c>
      <c r="Y8" s="11"/>
      <c r="Z8" s="78" t="s">
        <v>127</v>
      </c>
      <c r="AA8" s="11"/>
      <c r="AB8" s="11"/>
      <c r="AC8" s="11"/>
      <c r="AD8" s="11"/>
      <c r="AE8" s="11"/>
      <c r="AF8" s="28" t="s">
        <v>2609</v>
      </c>
      <c r="AG8" s="54"/>
      <c r="AH8" s="54"/>
      <c r="AI8" s="54"/>
      <c r="AJ8" s="54"/>
      <c r="AK8" s="54"/>
      <c r="AL8" s="54"/>
      <c r="AM8" s="54"/>
      <c r="AN8" s="54"/>
      <c r="AO8" s="54"/>
      <c r="AP8" s="54"/>
      <c r="AQ8" s="54"/>
      <c r="AR8" s="54"/>
      <c r="AS8" s="54"/>
      <c r="AT8" s="8"/>
      <c r="AU8" s="8"/>
      <c r="AV8" s="8"/>
      <c r="AW8" s="8"/>
      <c r="AX8" s="8"/>
      <c r="AY8" s="8"/>
      <c r="AZ8" s="8"/>
    </row>
    <row r="9" spans="1:52" x14ac:dyDescent="0.35">
      <c r="A9" s="54" t="s">
        <v>99</v>
      </c>
      <c r="B9" s="77" t="s">
        <v>2587</v>
      </c>
      <c r="C9" s="77" t="s">
        <v>2588</v>
      </c>
      <c r="D9" s="77" t="s">
        <v>2589</v>
      </c>
      <c r="E9" s="77" t="s">
        <v>2590</v>
      </c>
      <c r="F9" s="77" t="s">
        <v>2557</v>
      </c>
      <c r="G9" s="77" t="s">
        <v>2591</v>
      </c>
      <c r="H9" s="77" t="s">
        <v>2592</v>
      </c>
      <c r="I9" s="77" t="s">
        <v>2619</v>
      </c>
      <c r="J9" s="77"/>
      <c r="K9" s="77"/>
      <c r="L9" s="77"/>
      <c r="M9" s="77"/>
      <c r="N9" s="77"/>
      <c r="O9" s="77" t="s">
        <v>2620</v>
      </c>
      <c r="P9" s="77" t="s">
        <v>2621</v>
      </c>
      <c r="Q9" s="77" t="s">
        <v>534</v>
      </c>
      <c r="R9" s="78" t="s">
        <v>127</v>
      </c>
      <c r="S9" s="77" t="s">
        <v>127</v>
      </c>
      <c r="T9" s="11"/>
      <c r="U9" s="77" t="s">
        <v>2598</v>
      </c>
      <c r="V9" s="77" t="s">
        <v>114</v>
      </c>
      <c r="W9" s="77" t="s">
        <v>1895</v>
      </c>
      <c r="X9" s="11" t="s">
        <v>116</v>
      </c>
      <c r="Y9" s="11"/>
      <c r="Z9" s="78" t="s">
        <v>127</v>
      </c>
      <c r="AA9" s="11"/>
      <c r="AB9" s="11"/>
      <c r="AC9" s="11"/>
      <c r="AD9" s="11"/>
      <c r="AE9" s="11"/>
      <c r="AF9" s="28" t="s">
        <v>2609</v>
      </c>
      <c r="AG9" s="54"/>
      <c r="AH9" s="54"/>
      <c r="AI9" s="54"/>
      <c r="AJ9" s="54"/>
      <c r="AK9" s="54"/>
      <c r="AL9" s="54"/>
      <c r="AM9" s="54"/>
      <c r="AN9" s="54"/>
      <c r="AO9" s="54"/>
      <c r="AP9" s="54"/>
      <c r="AQ9" s="54"/>
      <c r="AR9" s="54"/>
      <c r="AS9" s="54"/>
      <c r="AT9" s="8"/>
      <c r="AU9" s="8"/>
      <c r="AV9" s="8"/>
      <c r="AW9" s="8"/>
      <c r="AX9" s="8"/>
      <c r="AY9" s="8"/>
      <c r="AZ9" s="8"/>
    </row>
    <row r="10" spans="1:52" x14ac:dyDescent="0.35">
      <c r="A10" s="54" t="s">
        <v>99</v>
      </c>
      <c r="B10" s="77" t="s">
        <v>2587</v>
      </c>
      <c r="C10" s="77" t="s">
        <v>2588</v>
      </c>
      <c r="D10" s="77" t="s">
        <v>2589</v>
      </c>
      <c r="E10" s="77" t="s">
        <v>2590</v>
      </c>
      <c r="F10" s="77" t="s">
        <v>2557</v>
      </c>
      <c r="G10" s="77" t="s">
        <v>2591</v>
      </c>
      <c r="H10" s="77" t="s">
        <v>2592</v>
      </c>
      <c r="I10" s="77" t="s">
        <v>2622</v>
      </c>
      <c r="J10" s="77"/>
      <c r="K10" s="77"/>
      <c r="L10" s="77"/>
      <c r="M10" s="77"/>
      <c r="N10" s="77"/>
      <c r="O10" s="77" t="s">
        <v>2623</v>
      </c>
      <c r="P10" s="77" t="s">
        <v>2624</v>
      </c>
      <c r="Q10" s="77" t="s">
        <v>534</v>
      </c>
      <c r="R10" s="78" t="s">
        <v>127</v>
      </c>
      <c r="S10" s="77" t="s">
        <v>127</v>
      </c>
      <c r="T10" s="11"/>
      <c r="U10" s="77" t="s">
        <v>2598</v>
      </c>
      <c r="V10" s="77" t="s">
        <v>114</v>
      </c>
      <c r="W10" s="77" t="s">
        <v>1895</v>
      </c>
      <c r="X10" s="11" t="s">
        <v>116</v>
      </c>
      <c r="Y10" s="11"/>
      <c r="Z10" s="78" t="s">
        <v>127</v>
      </c>
      <c r="AA10" s="11"/>
      <c r="AB10" s="11"/>
      <c r="AC10" s="11"/>
      <c r="AD10" s="11"/>
      <c r="AE10" s="11"/>
      <c r="AF10" s="28" t="s">
        <v>2609</v>
      </c>
      <c r="AG10" s="54"/>
      <c r="AH10" s="54"/>
      <c r="AI10" s="54"/>
      <c r="AJ10" s="54"/>
      <c r="AK10" s="54"/>
      <c r="AL10" s="54"/>
      <c r="AM10" s="54"/>
      <c r="AN10" s="54"/>
      <c r="AO10" s="54"/>
      <c r="AP10" s="54"/>
      <c r="AQ10" s="54"/>
      <c r="AR10" s="54"/>
      <c r="AS10" s="54"/>
      <c r="AT10" s="8"/>
      <c r="AU10" s="8"/>
      <c r="AV10" s="8"/>
      <c r="AW10" s="8"/>
      <c r="AX10" s="8"/>
      <c r="AY10" s="8"/>
      <c r="AZ10" s="8"/>
    </row>
    <row r="11" spans="1:52" x14ac:dyDescent="0.35">
      <c r="A11" s="54" t="s">
        <v>99</v>
      </c>
      <c r="B11" s="77" t="s">
        <v>2587</v>
      </c>
      <c r="C11" s="77" t="s">
        <v>2588</v>
      </c>
      <c r="D11" s="77" t="s">
        <v>2589</v>
      </c>
      <c r="E11" s="77" t="s">
        <v>2590</v>
      </c>
      <c r="F11" s="77" t="s">
        <v>2557</v>
      </c>
      <c r="G11" s="77" t="s">
        <v>2591</v>
      </c>
      <c r="H11" s="77" t="s">
        <v>2592</v>
      </c>
      <c r="I11" s="77" t="s">
        <v>2625</v>
      </c>
      <c r="J11" s="77"/>
      <c r="K11" s="77"/>
      <c r="L11" s="77"/>
      <c r="M11" s="77"/>
      <c r="N11" s="77"/>
      <c r="O11" s="77" t="s">
        <v>2626</v>
      </c>
      <c r="P11" s="77" t="s">
        <v>2624</v>
      </c>
      <c r="Q11" s="77" t="s">
        <v>534</v>
      </c>
      <c r="R11" s="78" t="s">
        <v>127</v>
      </c>
      <c r="S11" s="77" t="s">
        <v>127</v>
      </c>
      <c r="T11" s="11"/>
      <c r="U11" s="77" t="s">
        <v>2598</v>
      </c>
      <c r="V11" s="77" t="s">
        <v>114</v>
      </c>
      <c r="W11" s="77" t="s">
        <v>1895</v>
      </c>
      <c r="X11" s="11" t="s">
        <v>116</v>
      </c>
      <c r="Y11" s="11"/>
      <c r="Z11" s="78" t="s">
        <v>127</v>
      </c>
      <c r="AA11" s="11"/>
      <c r="AB11" s="11"/>
      <c r="AC11" s="11"/>
      <c r="AD11" s="11"/>
      <c r="AE11" s="11"/>
      <c r="AF11" s="28" t="s">
        <v>2609</v>
      </c>
      <c r="AG11" s="54"/>
      <c r="AH11" s="54"/>
      <c r="AI11" s="54"/>
      <c r="AJ11" s="54"/>
      <c r="AK11" s="54"/>
      <c r="AL11" s="54"/>
      <c r="AM11" s="54"/>
      <c r="AN11" s="54"/>
      <c r="AO11" s="54"/>
      <c r="AP11" s="54"/>
      <c r="AQ11" s="54"/>
      <c r="AR11" s="54"/>
      <c r="AS11" s="54"/>
      <c r="AT11" s="8"/>
      <c r="AU11" s="8"/>
      <c r="AV11" s="8"/>
      <c r="AW11" s="8"/>
      <c r="AX11" s="8"/>
      <c r="AY11" s="8"/>
      <c r="AZ11" s="8"/>
    </row>
    <row r="12" spans="1:52" x14ac:dyDescent="0.35">
      <c r="A12" s="54" t="s">
        <v>99</v>
      </c>
      <c r="B12" s="77" t="s">
        <v>2587</v>
      </c>
      <c r="C12" s="77" t="s">
        <v>2588</v>
      </c>
      <c r="D12" s="77" t="s">
        <v>2589</v>
      </c>
      <c r="E12" s="77" t="s">
        <v>2590</v>
      </c>
      <c r="F12" s="77" t="s">
        <v>2557</v>
      </c>
      <c r="G12" s="77" t="s">
        <v>2591</v>
      </c>
      <c r="H12" s="77" t="s">
        <v>2592</v>
      </c>
      <c r="I12" s="77" t="s">
        <v>2627</v>
      </c>
      <c r="J12" s="77"/>
      <c r="K12" s="77"/>
      <c r="L12" s="77"/>
      <c r="M12" s="77"/>
      <c r="N12" s="77"/>
      <c r="O12" s="77" t="s">
        <v>2628</v>
      </c>
      <c r="P12" s="77" t="s">
        <v>2629</v>
      </c>
      <c r="Q12" s="77" t="s">
        <v>534</v>
      </c>
      <c r="R12" s="78" t="s">
        <v>127</v>
      </c>
      <c r="S12" s="77" t="s">
        <v>127</v>
      </c>
      <c r="T12" s="11"/>
      <c r="U12" s="77" t="s">
        <v>2598</v>
      </c>
      <c r="V12" s="77" t="s">
        <v>114</v>
      </c>
      <c r="W12" s="77" t="s">
        <v>1895</v>
      </c>
      <c r="X12" s="11" t="s">
        <v>116</v>
      </c>
      <c r="Y12" s="11"/>
      <c r="Z12" s="78" t="s">
        <v>127</v>
      </c>
      <c r="AA12" s="11"/>
      <c r="AB12" s="11"/>
      <c r="AC12" s="11"/>
      <c r="AD12" s="11"/>
      <c r="AE12" s="11"/>
      <c r="AF12" s="28" t="s">
        <v>2609</v>
      </c>
      <c r="AG12" s="54"/>
      <c r="AH12" s="54"/>
      <c r="AI12" s="54"/>
      <c r="AJ12" s="54"/>
      <c r="AK12" s="54"/>
      <c r="AL12" s="54"/>
      <c r="AM12" s="54"/>
      <c r="AN12" s="54"/>
      <c r="AO12" s="54"/>
      <c r="AP12" s="54"/>
      <c r="AQ12" s="54"/>
      <c r="AR12" s="54"/>
      <c r="AS12" s="54"/>
      <c r="AT12" s="8"/>
      <c r="AU12" s="8"/>
      <c r="AV12" s="8"/>
      <c r="AW12" s="8"/>
      <c r="AX12" s="8"/>
      <c r="AY12" s="8"/>
      <c r="AZ12" s="8"/>
    </row>
    <row r="13" spans="1:52" x14ac:dyDescent="0.35">
      <c r="A13" s="54" t="s">
        <v>99</v>
      </c>
      <c r="B13" s="77" t="s">
        <v>2587</v>
      </c>
      <c r="C13" s="77" t="s">
        <v>2588</v>
      </c>
      <c r="D13" s="77" t="s">
        <v>2589</v>
      </c>
      <c r="E13" s="77" t="s">
        <v>2590</v>
      </c>
      <c r="F13" s="77" t="s">
        <v>2557</v>
      </c>
      <c r="G13" s="77" t="s">
        <v>2591</v>
      </c>
      <c r="H13" s="77" t="s">
        <v>2592</v>
      </c>
      <c r="I13" s="77" t="s">
        <v>2630</v>
      </c>
      <c r="J13" s="77"/>
      <c r="K13" s="77"/>
      <c r="L13" s="77"/>
      <c r="M13" s="77"/>
      <c r="N13" s="77"/>
      <c r="O13" s="77" t="s">
        <v>2631</v>
      </c>
      <c r="P13" s="77" t="s">
        <v>2629</v>
      </c>
      <c r="Q13" s="77" t="s">
        <v>534</v>
      </c>
      <c r="R13" s="78" t="s">
        <v>127</v>
      </c>
      <c r="S13" s="77" t="s">
        <v>127</v>
      </c>
      <c r="T13" s="11"/>
      <c r="U13" s="77" t="s">
        <v>2598</v>
      </c>
      <c r="V13" s="77" t="s">
        <v>114</v>
      </c>
      <c r="W13" s="77" t="s">
        <v>1895</v>
      </c>
      <c r="X13" s="11" t="s">
        <v>116</v>
      </c>
      <c r="Y13" s="11"/>
      <c r="Z13" s="78" t="s">
        <v>127</v>
      </c>
      <c r="AA13" s="11"/>
      <c r="AB13" s="11"/>
      <c r="AC13" s="11"/>
      <c r="AD13" s="11"/>
      <c r="AE13" s="11"/>
      <c r="AF13" s="28" t="s">
        <v>2609</v>
      </c>
      <c r="AG13" s="54"/>
      <c r="AH13" s="54"/>
      <c r="AI13" s="54"/>
      <c r="AJ13" s="54"/>
      <c r="AK13" s="54"/>
      <c r="AL13" s="54"/>
      <c r="AM13" s="54"/>
      <c r="AN13" s="54"/>
      <c r="AO13" s="54"/>
      <c r="AP13" s="54"/>
      <c r="AQ13" s="54"/>
      <c r="AR13" s="54"/>
      <c r="AS13" s="54"/>
      <c r="AT13" s="8"/>
      <c r="AU13" s="8"/>
      <c r="AV13" s="8"/>
      <c r="AW13" s="8"/>
      <c r="AX13" s="8"/>
      <c r="AY13" s="8"/>
      <c r="AZ13" s="8"/>
    </row>
    <row r="14" spans="1:52" x14ac:dyDescent="0.35">
      <c r="A14" s="54" t="s">
        <v>99</v>
      </c>
      <c r="B14" s="77" t="s">
        <v>2587</v>
      </c>
      <c r="C14" s="77" t="s">
        <v>2588</v>
      </c>
      <c r="D14" s="77" t="s">
        <v>2589</v>
      </c>
      <c r="E14" s="77" t="s">
        <v>2590</v>
      </c>
      <c r="F14" s="77" t="s">
        <v>2557</v>
      </c>
      <c r="G14" s="77" t="s">
        <v>2591</v>
      </c>
      <c r="H14" s="77" t="s">
        <v>2592</v>
      </c>
      <c r="I14" s="77" t="s">
        <v>2632</v>
      </c>
      <c r="J14" s="77"/>
      <c r="K14" s="77"/>
      <c r="L14" s="77"/>
      <c r="M14" s="77"/>
      <c r="N14" s="77"/>
      <c r="O14" s="77" t="s">
        <v>2633</v>
      </c>
      <c r="P14" s="77" t="s">
        <v>2634</v>
      </c>
      <c r="Q14" s="77" t="s">
        <v>534</v>
      </c>
      <c r="R14" s="78" t="s">
        <v>127</v>
      </c>
      <c r="S14" s="77" t="s">
        <v>127</v>
      </c>
      <c r="T14" s="11"/>
      <c r="U14" s="77" t="s">
        <v>2598</v>
      </c>
      <c r="V14" s="77" t="s">
        <v>114</v>
      </c>
      <c r="W14" s="77" t="s">
        <v>1895</v>
      </c>
      <c r="X14" s="11" t="s">
        <v>116</v>
      </c>
      <c r="Y14" s="11"/>
      <c r="Z14" s="78" t="s">
        <v>127</v>
      </c>
      <c r="AA14" s="11"/>
      <c r="AB14" s="11"/>
      <c r="AC14" s="11"/>
      <c r="AD14" s="11"/>
      <c r="AE14" s="11"/>
      <c r="AF14" s="28" t="s">
        <v>2609</v>
      </c>
      <c r="AG14" s="54"/>
      <c r="AH14" s="54"/>
      <c r="AI14" s="54"/>
      <c r="AJ14" s="54"/>
      <c r="AK14" s="54"/>
      <c r="AL14" s="54"/>
      <c r="AM14" s="54"/>
      <c r="AN14" s="54"/>
      <c r="AO14" s="54"/>
      <c r="AP14" s="54"/>
      <c r="AQ14" s="54"/>
      <c r="AR14" s="54"/>
      <c r="AS14" s="54"/>
      <c r="AT14" s="8"/>
      <c r="AU14" s="8"/>
      <c r="AV14" s="8"/>
      <c r="AW14" s="8"/>
      <c r="AX14" s="8"/>
      <c r="AY14" s="8"/>
      <c r="AZ14" s="8"/>
    </row>
    <row r="15" spans="1:52" x14ac:dyDescent="0.35">
      <c r="A15" s="54" t="s">
        <v>99</v>
      </c>
      <c r="B15" s="77" t="s">
        <v>2587</v>
      </c>
      <c r="C15" s="77" t="s">
        <v>2588</v>
      </c>
      <c r="D15" s="77" t="s">
        <v>2589</v>
      </c>
      <c r="E15" s="77" t="s">
        <v>2590</v>
      </c>
      <c r="F15" s="77" t="s">
        <v>2557</v>
      </c>
      <c r="G15" s="77" t="s">
        <v>2591</v>
      </c>
      <c r="H15" s="77" t="s">
        <v>2592</v>
      </c>
      <c r="I15" s="77" t="s">
        <v>2635</v>
      </c>
      <c r="J15" s="77"/>
      <c r="K15" s="77"/>
      <c r="L15" s="77"/>
      <c r="M15" s="77"/>
      <c r="N15" s="77"/>
      <c r="O15" s="77" t="s">
        <v>2636</v>
      </c>
      <c r="P15" s="77" t="s">
        <v>2634</v>
      </c>
      <c r="Q15" s="77" t="s">
        <v>534</v>
      </c>
      <c r="R15" s="78" t="s">
        <v>127</v>
      </c>
      <c r="S15" s="77" t="s">
        <v>127</v>
      </c>
      <c r="T15" s="11"/>
      <c r="U15" s="77" t="s">
        <v>2598</v>
      </c>
      <c r="V15" s="77" t="s">
        <v>114</v>
      </c>
      <c r="W15" s="77" t="s">
        <v>1895</v>
      </c>
      <c r="X15" s="11" t="s">
        <v>116</v>
      </c>
      <c r="Y15" s="11"/>
      <c r="Z15" s="78" t="s">
        <v>127</v>
      </c>
      <c r="AA15" s="11"/>
      <c r="AB15" s="11"/>
      <c r="AC15" s="11"/>
      <c r="AD15" s="11"/>
      <c r="AE15" s="11"/>
      <c r="AF15" s="28" t="s">
        <v>2609</v>
      </c>
      <c r="AG15" s="54"/>
      <c r="AH15" s="54"/>
      <c r="AI15" s="54"/>
      <c r="AJ15" s="54"/>
      <c r="AK15" s="54"/>
      <c r="AL15" s="54"/>
      <c r="AM15" s="54"/>
      <c r="AN15" s="54"/>
      <c r="AO15" s="54"/>
      <c r="AP15" s="54"/>
      <c r="AQ15" s="54"/>
      <c r="AR15" s="54"/>
      <c r="AS15" s="54"/>
      <c r="AT15" s="8"/>
      <c r="AU15" s="8"/>
      <c r="AV15" s="8"/>
      <c r="AW15" s="8"/>
      <c r="AX15" s="8"/>
      <c r="AY15" s="8"/>
      <c r="AZ15" s="8"/>
    </row>
    <row r="16" spans="1:52" x14ac:dyDescent="0.35">
      <c r="A16" s="54" t="s">
        <v>117</v>
      </c>
      <c r="B16" s="77" t="s">
        <v>2587</v>
      </c>
      <c r="C16" s="77" t="s">
        <v>2588</v>
      </c>
      <c r="D16" s="77" t="s">
        <v>2589</v>
      </c>
      <c r="E16" s="77" t="s">
        <v>2590</v>
      </c>
      <c r="F16" s="77" t="s">
        <v>2557</v>
      </c>
      <c r="G16" s="77" t="s">
        <v>2591</v>
      </c>
      <c r="H16" s="77" t="s">
        <v>2592</v>
      </c>
      <c r="I16" s="35"/>
      <c r="J16" s="9" t="s">
        <v>2637</v>
      </c>
      <c r="K16" s="77" t="s">
        <v>2638</v>
      </c>
      <c r="L16" t="s">
        <v>3233</v>
      </c>
      <c r="M16">
        <v>10015</v>
      </c>
      <c r="N16" s="77" t="s">
        <v>3231</v>
      </c>
      <c r="O16" s="77" t="s">
        <v>2639</v>
      </c>
      <c r="P16" s="77" t="s">
        <v>2640</v>
      </c>
      <c r="Q16" s="77"/>
      <c r="R16" s="78" t="s">
        <v>127</v>
      </c>
      <c r="S16" s="77" t="s">
        <v>127</v>
      </c>
      <c r="T16" s="11"/>
      <c r="U16" s="77" t="s">
        <v>2641</v>
      </c>
      <c r="V16" s="77" t="s">
        <v>114</v>
      </c>
      <c r="W16" s="77" t="s">
        <v>1895</v>
      </c>
      <c r="X16" s="11" t="s">
        <v>116</v>
      </c>
      <c r="Y16" s="11"/>
      <c r="Z16" s="78" t="s">
        <v>127</v>
      </c>
      <c r="AA16" s="11"/>
      <c r="AB16" s="11"/>
      <c r="AC16" s="11"/>
      <c r="AD16" s="11"/>
      <c r="AE16" s="11"/>
      <c r="AF16" s="28" t="s">
        <v>2609</v>
      </c>
      <c r="AG16" s="54" t="s">
        <v>317</v>
      </c>
      <c r="AH16" s="54"/>
      <c r="AI16" s="54"/>
      <c r="AJ16" s="54"/>
      <c r="AK16" s="54"/>
      <c r="AL16" s="54"/>
      <c r="AM16" s="54"/>
      <c r="AN16" s="54"/>
      <c r="AO16" s="54"/>
      <c r="AP16" s="54"/>
      <c r="AQ16" s="54"/>
      <c r="AR16" s="54"/>
      <c r="AS16" s="54"/>
      <c r="AT16" s="8"/>
      <c r="AU16" s="8"/>
      <c r="AV16" s="8"/>
      <c r="AW16" s="8"/>
      <c r="AX16" s="8"/>
      <c r="AY16" s="8"/>
      <c r="AZ16" s="8"/>
    </row>
    <row r="17" spans="1:52" x14ac:dyDescent="0.35">
      <c r="A17" s="54" t="s">
        <v>99</v>
      </c>
      <c r="B17" s="77" t="s">
        <v>2587</v>
      </c>
      <c r="C17" s="77" t="s">
        <v>2588</v>
      </c>
      <c r="D17" s="77" t="s">
        <v>2589</v>
      </c>
      <c r="E17" s="77" t="s">
        <v>2590</v>
      </c>
      <c r="F17" s="77" t="s">
        <v>2557</v>
      </c>
      <c r="G17" s="77" t="s">
        <v>2591</v>
      </c>
      <c r="H17" s="77" t="s">
        <v>2592</v>
      </c>
      <c r="I17" s="77" t="s">
        <v>2638</v>
      </c>
      <c r="J17" s="77"/>
      <c r="K17" s="77"/>
      <c r="L17" s="77"/>
      <c r="M17" s="77"/>
      <c r="N17" s="77"/>
      <c r="O17" s="77" t="s">
        <v>2639</v>
      </c>
      <c r="P17" s="77" t="s">
        <v>2640</v>
      </c>
      <c r="Q17" s="77" t="s">
        <v>534</v>
      </c>
      <c r="R17" s="78" t="s">
        <v>127</v>
      </c>
      <c r="S17" s="77" t="s">
        <v>127</v>
      </c>
      <c r="T17" s="11"/>
      <c r="U17" s="77" t="s">
        <v>2641</v>
      </c>
      <c r="V17" s="77" t="s">
        <v>114</v>
      </c>
      <c r="W17" s="77" t="s">
        <v>1895</v>
      </c>
      <c r="X17" s="11" t="s">
        <v>116</v>
      </c>
      <c r="Y17" s="11"/>
      <c r="Z17" s="78" t="s">
        <v>127</v>
      </c>
      <c r="AA17" s="11"/>
      <c r="AB17" s="11"/>
      <c r="AC17" s="11"/>
      <c r="AD17" s="11"/>
      <c r="AE17" s="11"/>
      <c r="AF17" s="28" t="s">
        <v>2609</v>
      </c>
      <c r="AG17" s="54" t="s">
        <v>317</v>
      </c>
      <c r="AH17" s="54"/>
      <c r="AI17" s="54"/>
      <c r="AJ17" s="54"/>
      <c r="AK17" s="54"/>
      <c r="AL17" s="54"/>
      <c r="AM17" s="54"/>
      <c r="AN17" s="54"/>
      <c r="AO17" s="54"/>
      <c r="AP17" s="54"/>
      <c r="AQ17" s="54"/>
      <c r="AR17" s="54"/>
      <c r="AS17" s="54"/>
      <c r="AT17" s="8"/>
      <c r="AU17" s="8"/>
      <c r="AV17" s="8"/>
      <c r="AW17" s="8"/>
      <c r="AX17" s="8"/>
      <c r="AY17" s="8"/>
      <c r="AZ17" s="8"/>
    </row>
    <row r="18" spans="1:52" x14ac:dyDescent="0.35">
      <c r="A18" s="54" t="s">
        <v>117</v>
      </c>
      <c r="B18" s="77" t="s">
        <v>2587</v>
      </c>
      <c r="C18" s="77" t="s">
        <v>2588</v>
      </c>
      <c r="D18" s="77" t="s">
        <v>2589</v>
      </c>
      <c r="E18" s="77" t="s">
        <v>2590</v>
      </c>
      <c r="F18" s="77" t="s">
        <v>2557</v>
      </c>
      <c r="G18" s="77" t="s">
        <v>2591</v>
      </c>
      <c r="H18" s="77" t="s">
        <v>2643</v>
      </c>
      <c r="I18" s="35"/>
      <c r="J18" s="9" t="s">
        <v>2644</v>
      </c>
      <c r="K18" s="77" t="s">
        <v>2645</v>
      </c>
      <c r="L18" t="s">
        <v>3234</v>
      </c>
      <c r="M18">
        <v>10016</v>
      </c>
      <c r="N18" s="77" t="s">
        <v>3232</v>
      </c>
      <c r="O18" s="77" t="s">
        <v>2646</v>
      </c>
      <c r="P18" s="77" t="s">
        <v>2647</v>
      </c>
      <c r="Q18" s="77"/>
      <c r="R18" s="78" t="s">
        <v>127</v>
      </c>
      <c r="S18" s="77" t="s">
        <v>1348</v>
      </c>
      <c r="T18" s="11"/>
      <c r="U18" s="77" t="s">
        <v>2641</v>
      </c>
      <c r="V18" s="77" t="s">
        <v>114</v>
      </c>
      <c r="W18" s="77" t="s">
        <v>1895</v>
      </c>
      <c r="X18" s="11" t="s">
        <v>116</v>
      </c>
      <c r="Y18" s="11"/>
      <c r="Z18" s="78" t="s">
        <v>127</v>
      </c>
      <c r="AA18" s="11"/>
      <c r="AB18" s="11"/>
      <c r="AC18" s="11"/>
      <c r="AD18" s="11"/>
      <c r="AE18" s="11"/>
      <c r="AF18" s="28" t="s">
        <v>2609</v>
      </c>
      <c r="AG18" s="54" t="s">
        <v>317</v>
      </c>
      <c r="AH18" s="54"/>
      <c r="AI18" s="54"/>
      <c r="AJ18" s="54"/>
      <c r="AK18" s="54"/>
      <c r="AL18" s="81" t="s">
        <v>2648</v>
      </c>
      <c r="AM18" s="78"/>
      <c r="AN18" s="54"/>
      <c r="AO18" s="54"/>
      <c r="AP18" s="54"/>
      <c r="AQ18" s="54"/>
      <c r="AR18" s="54"/>
      <c r="AS18" s="54"/>
      <c r="AT18" s="8"/>
      <c r="AU18" s="8"/>
      <c r="AV18" s="8"/>
      <c r="AW18" s="8"/>
      <c r="AX18" s="8"/>
      <c r="AY18" s="8"/>
      <c r="AZ18" s="8"/>
    </row>
    <row r="19" spans="1:52" x14ac:dyDescent="0.35">
      <c r="A19" s="54" t="s">
        <v>99</v>
      </c>
      <c r="B19" s="77" t="s">
        <v>2587</v>
      </c>
      <c r="C19" s="77" t="s">
        <v>2588</v>
      </c>
      <c r="D19" s="77" t="s">
        <v>2589</v>
      </c>
      <c r="E19" s="77" t="s">
        <v>2590</v>
      </c>
      <c r="F19" s="77" t="s">
        <v>2557</v>
      </c>
      <c r="G19" s="77" t="s">
        <v>2642</v>
      </c>
      <c r="H19" s="77" t="s">
        <v>2643</v>
      </c>
      <c r="I19" s="77" t="s">
        <v>2649</v>
      </c>
      <c r="J19" s="77"/>
      <c r="K19" s="77"/>
      <c r="L19" s="77"/>
      <c r="M19" s="77"/>
      <c r="N19" s="77"/>
      <c r="O19" s="77" t="s">
        <v>2650</v>
      </c>
      <c r="P19" s="77" t="s">
        <v>2651</v>
      </c>
      <c r="Q19" s="77" t="s">
        <v>2652</v>
      </c>
      <c r="R19" s="78" t="s">
        <v>127</v>
      </c>
      <c r="S19" s="77" t="s">
        <v>1348</v>
      </c>
      <c r="T19" s="11"/>
      <c r="U19" s="77" t="s">
        <v>2641</v>
      </c>
      <c r="V19" s="77" t="s">
        <v>114</v>
      </c>
      <c r="W19" s="77" t="s">
        <v>1895</v>
      </c>
      <c r="X19" s="11" t="s">
        <v>116</v>
      </c>
      <c r="Y19" s="11"/>
      <c r="Z19" s="78" t="s">
        <v>127</v>
      </c>
      <c r="AA19" s="11"/>
      <c r="AB19" s="11"/>
      <c r="AC19" s="11"/>
      <c r="AD19" s="11"/>
      <c r="AE19" s="11"/>
      <c r="AF19" s="28" t="s">
        <v>2609</v>
      </c>
      <c r="AG19" s="54" t="s">
        <v>317</v>
      </c>
      <c r="AH19" s="54"/>
      <c r="AI19" s="54"/>
      <c r="AJ19" s="54"/>
      <c r="AK19" s="54"/>
      <c r="AL19" s="81" t="s">
        <v>2648</v>
      </c>
      <c r="AM19" s="78"/>
      <c r="AN19" s="54"/>
      <c r="AO19" s="54"/>
      <c r="AP19" s="54"/>
      <c r="AQ19" s="54"/>
      <c r="AR19" s="54"/>
      <c r="AS19" s="54"/>
      <c r="AT19" s="8"/>
      <c r="AU19" s="8"/>
      <c r="AV19" s="8"/>
      <c r="AW19" s="8"/>
      <c r="AX19" s="8"/>
      <c r="AY19" s="8"/>
      <c r="AZ19" s="8"/>
    </row>
    <row r="20" spans="1:52" x14ac:dyDescent="0.35">
      <c r="A20" s="54" t="s">
        <v>99</v>
      </c>
      <c r="B20" s="77" t="s">
        <v>2587</v>
      </c>
      <c r="C20" s="77" t="s">
        <v>2588</v>
      </c>
      <c r="D20" s="77" t="s">
        <v>2589</v>
      </c>
      <c r="E20" s="77" t="s">
        <v>2590</v>
      </c>
      <c r="F20" s="77" t="s">
        <v>2557</v>
      </c>
      <c r="G20" s="77" t="s">
        <v>2642</v>
      </c>
      <c r="H20" s="77" t="s">
        <v>2643</v>
      </c>
      <c r="I20" s="77" t="s">
        <v>2653</v>
      </c>
      <c r="J20" s="77"/>
      <c r="K20" s="77"/>
      <c r="L20" s="77"/>
      <c r="M20" s="77"/>
      <c r="N20" s="77"/>
      <c r="O20" s="77" t="s">
        <v>2654</v>
      </c>
      <c r="P20" s="77" t="s">
        <v>2655</v>
      </c>
      <c r="Q20" s="77" t="s">
        <v>534</v>
      </c>
      <c r="R20" s="78" t="s">
        <v>127</v>
      </c>
      <c r="S20" s="77" t="s">
        <v>127</v>
      </c>
      <c r="T20" s="11"/>
      <c r="U20" s="77" t="s">
        <v>2641</v>
      </c>
      <c r="V20" s="77" t="s">
        <v>114</v>
      </c>
      <c r="W20" s="77" t="s">
        <v>1895</v>
      </c>
      <c r="X20" s="11" t="s">
        <v>116</v>
      </c>
      <c r="Y20" s="11"/>
      <c r="Z20" s="78" t="s">
        <v>127</v>
      </c>
      <c r="AA20" s="11"/>
      <c r="AB20" s="11"/>
      <c r="AC20" s="11"/>
      <c r="AD20" s="11"/>
      <c r="AE20" s="11"/>
      <c r="AF20" s="28" t="s">
        <v>2609</v>
      </c>
      <c r="AG20" s="54" t="s">
        <v>317</v>
      </c>
      <c r="AH20" s="54"/>
      <c r="AI20" s="54"/>
      <c r="AJ20" s="54"/>
      <c r="AK20" s="54"/>
      <c r="AL20" s="81" t="s">
        <v>2656</v>
      </c>
      <c r="AM20" s="54"/>
      <c r="AN20" s="54"/>
      <c r="AO20" s="54"/>
      <c r="AP20" s="54"/>
      <c r="AQ20" s="54"/>
      <c r="AR20" s="54"/>
      <c r="AS20" s="54"/>
      <c r="AT20" s="8"/>
      <c r="AU20" s="8"/>
      <c r="AV20" s="8"/>
      <c r="AW20" s="8"/>
      <c r="AX20" s="8"/>
      <c r="AY20" s="8"/>
      <c r="AZ20" s="8"/>
    </row>
    <row r="21" spans="1:52" x14ac:dyDescent="0.35">
      <c r="A21" s="54" t="s">
        <v>99</v>
      </c>
      <c r="B21" s="77" t="s">
        <v>2587</v>
      </c>
      <c r="C21" s="77" t="s">
        <v>2588</v>
      </c>
      <c r="D21" s="77" t="s">
        <v>2589</v>
      </c>
      <c r="E21" s="77" t="s">
        <v>2590</v>
      </c>
      <c r="F21" s="77" t="s">
        <v>2557</v>
      </c>
      <c r="G21" s="77" t="s">
        <v>2642</v>
      </c>
      <c r="H21" s="77" t="s">
        <v>2643</v>
      </c>
      <c r="I21" s="77" t="s">
        <v>2657</v>
      </c>
      <c r="J21" s="77"/>
      <c r="K21" s="77"/>
      <c r="L21" s="77"/>
      <c r="M21" s="77"/>
      <c r="N21" s="77"/>
      <c r="O21" s="77" t="s">
        <v>2658</v>
      </c>
      <c r="P21" s="77" t="s">
        <v>2659</v>
      </c>
      <c r="Q21" s="77" t="s">
        <v>534</v>
      </c>
      <c r="R21" s="78" t="s">
        <v>127</v>
      </c>
      <c r="S21" s="77" t="s">
        <v>127</v>
      </c>
      <c r="T21" s="11"/>
      <c r="U21" s="77" t="s">
        <v>2641</v>
      </c>
      <c r="V21" s="77" t="s">
        <v>114</v>
      </c>
      <c r="W21" s="77" t="s">
        <v>1895</v>
      </c>
      <c r="X21" s="11" t="s">
        <v>116</v>
      </c>
      <c r="Y21" s="11"/>
      <c r="Z21" s="78" t="s">
        <v>127</v>
      </c>
      <c r="AA21" s="11"/>
      <c r="AB21" s="11"/>
      <c r="AC21" s="11"/>
      <c r="AD21" s="11"/>
      <c r="AE21" s="11"/>
      <c r="AF21" s="28" t="s">
        <v>2609</v>
      </c>
      <c r="AG21" s="54" t="s">
        <v>317</v>
      </c>
      <c r="AH21" s="54"/>
      <c r="AI21" s="54"/>
      <c r="AJ21" s="54"/>
      <c r="AK21" s="54"/>
      <c r="AL21" s="81" t="s">
        <v>2660</v>
      </c>
      <c r="AM21" s="54"/>
      <c r="AN21" s="54"/>
      <c r="AO21" s="54"/>
      <c r="AP21" s="54"/>
      <c r="AQ21" s="54"/>
      <c r="AR21" s="54"/>
      <c r="AS21" s="54"/>
      <c r="AT21" s="8"/>
      <c r="AU21" s="8"/>
      <c r="AV21" s="8"/>
      <c r="AW21" s="8"/>
      <c r="AX21" s="8"/>
      <c r="AY21" s="8"/>
      <c r="AZ21" s="8"/>
    </row>
    <row r="22" spans="1:52" x14ac:dyDescent="0.35">
      <c r="A22" s="54" t="s">
        <v>99</v>
      </c>
      <c r="B22" s="77" t="s">
        <v>2587</v>
      </c>
      <c r="C22" s="77" t="s">
        <v>2588</v>
      </c>
      <c r="D22" s="77" t="s">
        <v>2589</v>
      </c>
      <c r="E22" s="77" t="s">
        <v>2590</v>
      </c>
      <c r="F22" s="77" t="s">
        <v>2557</v>
      </c>
      <c r="G22" s="77" t="s">
        <v>2642</v>
      </c>
      <c r="H22" s="77" t="s">
        <v>2643</v>
      </c>
      <c r="I22" s="77" t="s">
        <v>2661</v>
      </c>
      <c r="J22" s="77"/>
      <c r="K22" s="77"/>
      <c r="L22" s="77"/>
      <c r="M22" s="77"/>
      <c r="N22" s="77"/>
      <c r="O22" s="77" t="s">
        <v>2662</v>
      </c>
      <c r="P22" s="77" t="s">
        <v>2663</v>
      </c>
      <c r="Q22" s="77" t="s">
        <v>2664</v>
      </c>
      <c r="R22" s="78" t="s">
        <v>179</v>
      </c>
      <c r="S22" s="77" t="s">
        <v>127</v>
      </c>
      <c r="T22" s="11"/>
      <c r="U22" s="77" t="s">
        <v>2641</v>
      </c>
      <c r="V22" s="77" t="s">
        <v>114</v>
      </c>
      <c r="W22" s="77" t="s">
        <v>1895</v>
      </c>
      <c r="X22" s="11" t="s">
        <v>116</v>
      </c>
      <c r="Y22" s="11"/>
      <c r="Z22" s="78" t="s">
        <v>179</v>
      </c>
      <c r="AA22" s="11"/>
      <c r="AB22" s="11"/>
      <c r="AC22" s="11"/>
      <c r="AD22" s="11"/>
      <c r="AE22" s="11"/>
      <c r="AF22" s="54"/>
      <c r="AG22" s="54"/>
      <c r="AH22" s="54"/>
      <c r="AI22" s="54"/>
      <c r="AJ22" s="54"/>
      <c r="AK22" s="54"/>
      <c r="AL22" s="81" t="s">
        <v>2665</v>
      </c>
      <c r="AM22" s="54"/>
      <c r="AN22" s="54"/>
      <c r="AO22" s="54"/>
      <c r="AP22" s="54"/>
      <c r="AQ22" s="54"/>
      <c r="AR22" s="54"/>
      <c r="AS22" s="54"/>
      <c r="AT22" s="8"/>
      <c r="AU22" s="8"/>
      <c r="AV22" s="8"/>
      <c r="AW22" s="8"/>
      <c r="AX22" s="8"/>
      <c r="AY22" s="8"/>
      <c r="AZ22" s="8"/>
    </row>
    <row r="23" spans="1:52" x14ac:dyDescent="0.35">
      <c r="A23" s="54" t="s">
        <v>99</v>
      </c>
      <c r="B23" s="77" t="s">
        <v>2587</v>
      </c>
      <c r="C23" s="77" t="s">
        <v>2588</v>
      </c>
      <c r="D23" s="77" t="s">
        <v>2589</v>
      </c>
      <c r="E23" s="77" t="s">
        <v>2590</v>
      </c>
      <c r="F23" s="77" t="s">
        <v>2557</v>
      </c>
      <c r="G23" s="77" t="s">
        <v>2642</v>
      </c>
      <c r="H23" s="77" t="s">
        <v>2643</v>
      </c>
      <c r="I23" s="77" t="s">
        <v>2666</v>
      </c>
      <c r="J23" s="77"/>
      <c r="K23" s="77"/>
      <c r="L23" s="77"/>
      <c r="M23" s="77"/>
      <c r="N23" s="77"/>
      <c r="O23" s="77" t="s">
        <v>2667</v>
      </c>
      <c r="P23" s="77" t="s">
        <v>2668</v>
      </c>
      <c r="Q23" s="77" t="s">
        <v>2664</v>
      </c>
      <c r="R23" s="78" t="s">
        <v>179</v>
      </c>
      <c r="S23" s="77" t="s">
        <v>127</v>
      </c>
      <c r="T23" s="11"/>
      <c r="U23" s="77" t="s">
        <v>2641</v>
      </c>
      <c r="V23" s="77" t="s">
        <v>114</v>
      </c>
      <c r="W23" s="77" t="s">
        <v>1895</v>
      </c>
      <c r="X23" s="11" t="s">
        <v>116</v>
      </c>
      <c r="Y23" s="11"/>
      <c r="Z23" s="78" t="s">
        <v>179</v>
      </c>
      <c r="AA23" s="11"/>
      <c r="AB23" s="11"/>
      <c r="AC23" s="11"/>
      <c r="AD23" s="11"/>
      <c r="AE23" s="11"/>
      <c r="AF23" s="54"/>
      <c r="AG23" s="54"/>
      <c r="AH23" s="54"/>
      <c r="AI23" s="54"/>
      <c r="AJ23" s="54"/>
      <c r="AK23" s="54"/>
      <c r="AL23" s="81" t="s">
        <v>2669</v>
      </c>
      <c r="AM23" s="54"/>
      <c r="AN23" s="54"/>
      <c r="AO23" s="54"/>
      <c r="AP23" s="54"/>
      <c r="AQ23" s="54"/>
      <c r="AR23" s="54"/>
      <c r="AS23" s="54"/>
      <c r="AT23" s="8"/>
      <c r="AU23" s="8"/>
      <c r="AV23" s="8"/>
      <c r="AW23" s="8"/>
      <c r="AX23" s="8"/>
      <c r="AY23" s="8"/>
      <c r="AZ23" s="8"/>
    </row>
    <row r="24" spans="1:52" x14ac:dyDescent="0.35">
      <c r="A24" s="54" t="s">
        <v>99</v>
      </c>
      <c r="B24" s="77" t="s">
        <v>2587</v>
      </c>
      <c r="C24" s="77" t="s">
        <v>2588</v>
      </c>
      <c r="D24" s="77" t="s">
        <v>2589</v>
      </c>
      <c r="E24" s="77" t="s">
        <v>2590</v>
      </c>
      <c r="F24" s="77" t="s">
        <v>2557</v>
      </c>
      <c r="G24" s="77" t="s">
        <v>2642</v>
      </c>
      <c r="H24" s="77" t="s">
        <v>2643</v>
      </c>
      <c r="I24" s="77" t="s">
        <v>2670</v>
      </c>
      <c r="J24" s="77"/>
      <c r="K24" s="77"/>
      <c r="L24" s="77"/>
      <c r="M24" s="77"/>
      <c r="N24" s="77"/>
      <c r="O24" s="77" t="s">
        <v>2671</v>
      </c>
      <c r="P24" s="77" t="s">
        <v>2672</v>
      </c>
      <c r="Q24" s="77" t="s">
        <v>534</v>
      </c>
      <c r="R24" s="78" t="s">
        <v>127</v>
      </c>
      <c r="S24" s="77" t="s">
        <v>127</v>
      </c>
      <c r="T24" s="11"/>
      <c r="U24" s="77" t="s">
        <v>2641</v>
      </c>
      <c r="V24" s="77" t="s">
        <v>114</v>
      </c>
      <c r="W24" s="77" t="s">
        <v>1895</v>
      </c>
      <c r="X24" s="11" t="s">
        <v>116</v>
      </c>
      <c r="Y24" s="11"/>
      <c r="Z24" s="78" t="s">
        <v>127</v>
      </c>
      <c r="AA24" s="11"/>
      <c r="AB24" s="11"/>
      <c r="AC24" s="11"/>
      <c r="AD24" s="11"/>
      <c r="AE24" s="11"/>
      <c r="AF24" s="28" t="s">
        <v>2609</v>
      </c>
      <c r="AG24" s="54" t="s">
        <v>317</v>
      </c>
      <c r="AH24" s="54"/>
      <c r="AI24" s="54"/>
      <c r="AJ24" s="54"/>
      <c r="AK24" s="54"/>
      <c r="AL24" s="81" t="s">
        <v>2656</v>
      </c>
      <c r="AM24" s="54"/>
      <c r="AN24" s="54"/>
      <c r="AO24" s="54"/>
      <c r="AP24" s="54"/>
      <c r="AQ24" s="54"/>
      <c r="AR24" s="54"/>
      <c r="AS24" s="54"/>
      <c r="AT24" s="8"/>
      <c r="AU24" s="8"/>
      <c r="AV24" s="8"/>
      <c r="AW24" s="8"/>
      <c r="AX24" s="8"/>
      <c r="AY24" s="8"/>
      <c r="AZ24" s="8"/>
    </row>
    <row r="25" spans="1:52" x14ac:dyDescent="0.35">
      <c r="A25" s="54" t="s">
        <v>99</v>
      </c>
      <c r="B25" s="77" t="s">
        <v>2587</v>
      </c>
      <c r="C25" s="77" t="s">
        <v>2588</v>
      </c>
      <c r="D25" s="77" t="s">
        <v>2589</v>
      </c>
      <c r="E25" s="77" t="s">
        <v>2590</v>
      </c>
      <c r="F25" s="77" t="s">
        <v>2557</v>
      </c>
      <c r="G25" s="77" t="s">
        <v>2642</v>
      </c>
      <c r="H25" s="77" t="s">
        <v>2643</v>
      </c>
      <c r="I25" s="77" t="s">
        <v>2673</v>
      </c>
      <c r="J25" s="77"/>
      <c r="K25" s="77"/>
      <c r="L25" s="77"/>
      <c r="M25" s="77"/>
      <c r="N25" s="77"/>
      <c r="O25" s="77" t="s">
        <v>2674</v>
      </c>
      <c r="P25" s="77" t="s">
        <v>2675</v>
      </c>
      <c r="Q25" s="77" t="s">
        <v>534</v>
      </c>
      <c r="R25" s="78" t="s">
        <v>127</v>
      </c>
      <c r="S25" s="77" t="s">
        <v>127</v>
      </c>
      <c r="T25" s="11"/>
      <c r="U25" s="77" t="s">
        <v>2641</v>
      </c>
      <c r="V25" s="77" t="s">
        <v>114</v>
      </c>
      <c r="W25" s="77" t="s">
        <v>1895</v>
      </c>
      <c r="X25" s="11" t="s">
        <v>116</v>
      </c>
      <c r="Y25" s="11"/>
      <c r="Z25" s="78" t="s">
        <v>127</v>
      </c>
      <c r="AA25" s="11"/>
      <c r="AB25" s="11"/>
      <c r="AC25" s="11"/>
      <c r="AD25" s="11"/>
      <c r="AE25" s="11"/>
      <c r="AF25" s="28" t="s">
        <v>2609</v>
      </c>
      <c r="AG25" s="54" t="s">
        <v>317</v>
      </c>
      <c r="AH25" s="54"/>
      <c r="AI25" s="54"/>
      <c r="AJ25" s="54"/>
      <c r="AK25" s="54"/>
      <c r="AL25" s="81" t="s">
        <v>2676</v>
      </c>
      <c r="AM25" s="54"/>
      <c r="AN25" s="54"/>
      <c r="AO25" s="54"/>
      <c r="AP25" s="54"/>
      <c r="AQ25" s="54"/>
      <c r="AR25" s="54"/>
      <c r="AS25" s="54"/>
      <c r="AT25" s="8"/>
      <c r="AU25" s="8"/>
      <c r="AV25" s="8"/>
      <c r="AW25" s="8"/>
      <c r="AX25" s="8"/>
      <c r="AY25" s="8"/>
      <c r="AZ25" s="8"/>
    </row>
    <row r="26" spans="1:52" x14ac:dyDescent="0.35">
      <c r="A26" s="54" t="s">
        <v>99</v>
      </c>
      <c r="B26" s="77" t="s">
        <v>2587</v>
      </c>
      <c r="C26" s="77" t="s">
        <v>2588</v>
      </c>
      <c r="D26" s="77" t="s">
        <v>2589</v>
      </c>
      <c r="E26" s="77" t="s">
        <v>2590</v>
      </c>
      <c r="F26" s="77" t="s">
        <v>2557</v>
      </c>
      <c r="G26" s="77" t="s">
        <v>2642</v>
      </c>
      <c r="H26" s="77" t="s">
        <v>2643</v>
      </c>
      <c r="I26" s="77" t="s">
        <v>2677</v>
      </c>
      <c r="J26" s="77"/>
      <c r="K26" s="77"/>
      <c r="L26" s="77"/>
      <c r="M26" s="77"/>
      <c r="N26" s="77"/>
      <c r="O26" s="77" t="s">
        <v>2678</v>
      </c>
      <c r="P26" s="77" t="s">
        <v>2675</v>
      </c>
      <c r="Q26" s="77" t="s">
        <v>534</v>
      </c>
      <c r="R26" s="78" t="s">
        <v>127</v>
      </c>
      <c r="S26" s="77" t="s">
        <v>127</v>
      </c>
      <c r="T26" s="11"/>
      <c r="U26" s="77" t="s">
        <v>2641</v>
      </c>
      <c r="V26" s="77" t="s">
        <v>114</v>
      </c>
      <c r="W26" s="77" t="s">
        <v>1895</v>
      </c>
      <c r="X26" s="11" t="s">
        <v>116</v>
      </c>
      <c r="Y26" s="11"/>
      <c r="Z26" s="78" t="s">
        <v>127</v>
      </c>
      <c r="AA26" s="11"/>
      <c r="AB26" s="11"/>
      <c r="AC26" s="11"/>
      <c r="AD26" s="11"/>
      <c r="AE26" s="11"/>
      <c r="AF26" s="28" t="s">
        <v>2609</v>
      </c>
      <c r="AG26" s="54" t="s">
        <v>317</v>
      </c>
      <c r="AH26" s="54"/>
      <c r="AI26" s="54"/>
      <c r="AJ26" s="54"/>
      <c r="AK26" s="54"/>
      <c r="AL26" s="81" t="s">
        <v>2679</v>
      </c>
      <c r="AM26" s="54"/>
      <c r="AN26" s="54"/>
      <c r="AO26" s="54"/>
      <c r="AP26" s="54"/>
      <c r="AQ26" s="54"/>
      <c r="AR26" s="54"/>
      <c r="AS26" s="54"/>
      <c r="AT26" s="8"/>
      <c r="AU26" s="8"/>
      <c r="AV26" s="8"/>
      <c r="AW26" s="8"/>
      <c r="AX26" s="8"/>
      <c r="AY26" s="8"/>
      <c r="AZ26" s="8"/>
    </row>
    <row r="27" spans="1:52" x14ac:dyDescent="0.35">
      <c r="A27" s="54" t="s">
        <v>99</v>
      </c>
      <c r="B27" s="77" t="s">
        <v>2587</v>
      </c>
      <c r="C27" s="77" t="s">
        <v>2588</v>
      </c>
      <c r="D27" s="77" t="s">
        <v>2589</v>
      </c>
      <c r="E27" s="77" t="s">
        <v>2590</v>
      </c>
      <c r="F27" s="77" t="s">
        <v>2557</v>
      </c>
      <c r="G27" s="77" t="s">
        <v>2642</v>
      </c>
      <c r="H27" s="77" t="s">
        <v>2643</v>
      </c>
      <c r="I27" s="77" t="s">
        <v>2680</v>
      </c>
      <c r="J27" s="77"/>
      <c r="K27" s="77"/>
      <c r="L27" s="77"/>
      <c r="M27" s="77"/>
      <c r="N27" s="77"/>
      <c r="O27" s="77" t="s">
        <v>2681</v>
      </c>
      <c r="P27" s="77" t="s">
        <v>2682</v>
      </c>
      <c r="Q27" s="77" t="s">
        <v>534</v>
      </c>
      <c r="R27" s="78" t="s">
        <v>127</v>
      </c>
      <c r="S27" s="77" t="s">
        <v>127</v>
      </c>
      <c r="T27" s="11"/>
      <c r="U27" s="77" t="s">
        <v>2641</v>
      </c>
      <c r="V27" s="77" t="s">
        <v>114</v>
      </c>
      <c r="W27" s="77" t="s">
        <v>1895</v>
      </c>
      <c r="X27" s="11" t="s">
        <v>116</v>
      </c>
      <c r="Y27" s="11"/>
      <c r="Z27" s="78" t="s">
        <v>127</v>
      </c>
      <c r="AA27" s="11"/>
      <c r="AB27" s="11"/>
      <c r="AC27" s="11"/>
      <c r="AD27" s="11"/>
      <c r="AE27" s="11"/>
      <c r="AF27" s="28" t="s">
        <v>2609</v>
      </c>
      <c r="AG27" s="54" t="s">
        <v>317</v>
      </c>
      <c r="AH27" s="54"/>
      <c r="AI27" s="54"/>
      <c r="AJ27" s="54"/>
      <c r="AK27" s="54"/>
      <c r="AL27" s="81" t="s">
        <v>2683</v>
      </c>
      <c r="AM27" s="54"/>
      <c r="AN27" s="54"/>
      <c r="AO27" s="54"/>
      <c r="AP27" s="54"/>
      <c r="AQ27" s="54"/>
      <c r="AR27" s="54"/>
      <c r="AS27" s="54"/>
      <c r="AT27" s="8"/>
      <c r="AU27" s="8"/>
      <c r="AV27" s="8"/>
      <c r="AW27" s="8"/>
      <c r="AX27" s="8"/>
      <c r="AY27" s="8"/>
      <c r="AZ27" s="8"/>
    </row>
    <row r="28" spans="1:52" x14ac:dyDescent="0.35">
      <c r="A28" s="54" t="s">
        <v>99</v>
      </c>
      <c r="B28" s="77" t="s">
        <v>2587</v>
      </c>
      <c r="C28" s="77" t="s">
        <v>2588</v>
      </c>
      <c r="D28" s="77" t="s">
        <v>2589</v>
      </c>
      <c r="E28" s="77" t="s">
        <v>2590</v>
      </c>
      <c r="F28" s="77" t="s">
        <v>2557</v>
      </c>
      <c r="G28" s="77" t="s">
        <v>2642</v>
      </c>
      <c r="H28" s="77" t="s">
        <v>2643</v>
      </c>
      <c r="I28" s="77" t="s">
        <v>2684</v>
      </c>
      <c r="J28" s="77"/>
      <c r="K28" s="77"/>
      <c r="L28" s="77"/>
      <c r="M28" s="77"/>
      <c r="N28" s="77"/>
      <c r="O28" s="77" t="s">
        <v>2685</v>
      </c>
      <c r="P28" s="77" t="s">
        <v>2682</v>
      </c>
      <c r="Q28" s="77" t="s">
        <v>534</v>
      </c>
      <c r="R28" s="78" t="s">
        <v>127</v>
      </c>
      <c r="S28" s="77" t="s">
        <v>127</v>
      </c>
      <c r="T28" s="11"/>
      <c r="U28" s="77" t="s">
        <v>2641</v>
      </c>
      <c r="V28" s="77" t="s">
        <v>114</v>
      </c>
      <c r="W28" s="77" t="s">
        <v>1895</v>
      </c>
      <c r="X28" s="11" t="s">
        <v>116</v>
      </c>
      <c r="Y28" s="11"/>
      <c r="Z28" s="78" t="s">
        <v>127</v>
      </c>
      <c r="AA28" s="11"/>
      <c r="AB28" s="11"/>
      <c r="AC28" s="11"/>
      <c r="AD28" s="11"/>
      <c r="AE28" s="11"/>
      <c r="AF28" s="28" t="s">
        <v>2609</v>
      </c>
      <c r="AG28" s="54" t="s">
        <v>317</v>
      </c>
      <c r="AH28" s="54"/>
      <c r="AI28" s="54"/>
      <c r="AJ28" s="54"/>
      <c r="AK28" s="54"/>
      <c r="AL28" s="81" t="s">
        <v>2648</v>
      </c>
      <c r="AM28" s="54"/>
      <c r="AN28" s="54"/>
      <c r="AO28" s="54"/>
      <c r="AP28" s="54"/>
      <c r="AQ28" s="54"/>
      <c r="AR28" s="54"/>
      <c r="AS28" s="54"/>
      <c r="AT28" s="8"/>
      <c r="AU28" s="8"/>
      <c r="AV28" s="8"/>
      <c r="AW28" s="8"/>
      <c r="AX28" s="8"/>
      <c r="AY28" s="8"/>
      <c r="AZ28" s="8"/>
    </row>
    <row r="29" spans="1:52" x14ac:dyDescent="0.35">
      <c r="A29" s="54" t="s">
        <v>99</v>
      </c>
      <c r="B29" s="77" t="s">
        <v>2587</v>
      </c>
      <c r="C29" s="77" t="s">
        <v>2588</v>
      </c>
      <c r="D29" s="77" t="s">
        <v>2589</v>
      </c>
      <c r="E29" s="77" t="s">
        <v>2590</v>
      </c>
      <c r="F29" s="77" t="s">
        <v>2557</v>
      </c>
      <c r="G29" s="77" t="s">
        <v>2642</v>
      </c>
      <c r="H29" s="77" t="s">
        <v>2643</v>
      </c>
      <c r="I29" s="77" t="s">
        <v>2686</v>
      </c>
      <c r="J29" s="77"/>
      <c r="K29" s="77"/>
      <c r="L29" s="77"/>
      <c r="M29" s="77"/>
      <c r="N29" s="77"/>
      <c r="O29" s="77" t="s">
        <v>2687</v>
      </c>
      <c r="P29" s="77" t="s">
        <v>2688</v>
      </c>
      <c r="Q29" s="77" t="s">
        <v>534</v>
      </c>
      <c r="R29" s="78" t="s">
        <v>127</v>
      </c>
      <c r="S29" s="77" t="s">
        <v>127</v>
      </c>
      <c r="T29" s="11"/>
      <c r="U29" s="77" t="s">
        <v>2641</v>
      </c>
      <c r="V29" s="77" t="s">
        <v>114</v>
      </c>
      <c r="W29" s="77" t="s">
        <v>1895</v>
      </c>
      <c r="X29" s="11" t="s">
        <v>116</v>
      </c>
      <c r="Y29" s="11"/>
      <c r="Z29" s="78" t="s">
        <v>127</v>
      </c>
      <c r="AA29" s="11"/>
      <c r="AB29" s="11"/>
      <c r="AC29" s="11"/>
      <c r="AD29" s="11"/>
      <c r="AE29" s="11"/>
      <c r="AF29" s="28" t="s">
        <v>2609</v>
      </c>
      <c r="AG29" s="54" t="s">
        <v>317</v>
      </c>
      <c r="AH29" s="54"/>
      <c r="AI29" s="54"/>
      <c r="AJ29" s="54"/>
      <c r="AK29" s="54"/>
      <c r="AL29" s="81" t="s">
        <v>2665</v>
      </c>
      <c r="AM29" s="54"/>
      <c r="AN29" s="54"/>
      <c r="AO29" s="54"/>
      <c r="AP29" s="54"/>
      <c r="AQ29" s="54"/>
      <c r="AR29" s="54"/>
      <c r="AS29" s="54"/>
      <c r="AT29" s="8"/>
      <c r="AU29" s="8"/>
      <c r="AV29" s="8"/>
      <c r="AW29" s="8"/>
      <c r="AX29" s="8"/>
      <c r="AY29" s="8"/>
      <c r="AZ29" s="8"/>
    </row>
    <row r="30" spans="1:52" x14ac:dyDescent="0.35">
      <c r="A30" s="54" t="s">
        <v>99</v>
      </c>
      <c r="B30" s="77" t="s">
        <v>2587</v>
      </c>
      <c r="C30" s="77" t="s">
        <v>2588</v>
      </c>
      <c r="D30" s="77" t="s">
        <v>2589</v>
      </c>
      <c r="E30" s="77" t="s">
        <v>2590</v>
      </c>
      <c r="F30" s="77" t="s">
        <v>2557</v>
      </c>
      <c r="G30" s="77" t="s">
        <v>2642</v>
      </c>
      <c r="H30" s="77" t="s">
        <v>2643</v>
      </c>
      <c r="I30" s="77" t="s">
        <v>2689</v>
      </c>
      <c r="J30" s="77"/>
      <c r="K30" s="77"/>
      <c r="L30" s="77"/>
      <c r="M30" s="77"/>
      <c r="N30" s="77"/>
      <c r="O30" s="77" t="s">
        <v>2690</v>
      </c>
      <c r="P30" s="77" t="s">
        <v>2688</v>
      </c>
      <c r="Q30" s="77" t="s">
        <v>534</v>
      </c>
      <c r="R30" s="78" t="s">
        <v>127</v>
      </c>
      <c r="S30" s="77" t="s">
        <v>127</v>
      </c>
      <c r="T30" s="11"/>
      <c r="U30" s="77" t="s">
        <v>2641</v>
      </c>
      <c r="V30" s="77" t="s">
        <v>114</v>
      </c>
      <c r="W30" s="77" t="s">
        <v>1895</v>
      </c>
      <c r="X30" s="11" t="s">
        <v>116</v>
      </c>
      <c r="Y30" s="11"/>
      <c r="Z30" s="78" t="s">
        <v>127</v>
      </c>
      <c r="AA30" s="11"/>
      <c r="AB30" s="11"/>
      <c r="AC30" s="11"/>
      <c r="AD30" s="11"/>
      <c r="AE30" s="11"/>
      <c r="AF30" s="28" t="s">
        <v>2609</v>
      </c>
      <c r="AG30" s="54" t="s">
        <v>317</v>
      </c>
      <c r="AH30" s="54"/>
      <c r="AI30" s="54"/>
      <c r="AJ30" s="54"/>
      <c r="AK30" s="54"/>
      <c r="AL30" s="81" t="s">
        <v>2669</v>
      </c>
      <c r="AM30" s="54"/>
      <c r="AN30" s="54"/>
      <c r="AO30" s="54"/>
      <c r="AP30" s="54"/>
      <c r="AQ30" s="54"/>
      <c r="AR30" s="54"/>
      <c r="AS30" s="54"/>
      <c r="AT30" s="8"/>
      <c r="AU30" s="8"/>
      <c r="AV30" s="8"/>
      <c r="AW30" s="8"/>
      <c r="AX30" s="8"/>
      <c r="AY30" s="8"/>
      <c r="AZ30" s="8"/>
    </row>
    <row r="31" spans="1:52" x14ac:dyDescent="0.35">
      <c r="A31" s="54" t="s">
        <v>99</v>
      </c>
      <c r="B31" s="77" t="s">
        <v>2587</v>
      </c>
      <c r="C31" s="77" t="s">
        <v>2588</v>
      </c>
      <c r="D31" s="77" t="s">
        <v>2589</v>
      </c>
      <c r="E31" s="77" t="s">
        <v>2590</v>
      </c>
      <c r="F31" s="77" t="s">
        <v>2557</v>
      </c>
      <c r="G31" s="77" t="s">
        <v>2642</v>
      </c>
      <c r="H31" s="77" t="s">
        <v>2643</v>
      </c>
      <c r="I31" s="77" t="s">
        <v>2691</v>
      </c>
      <c r="J31" s="77"/>
      <c r="K31" s="77"/>
      <c r="L31" s="77"/>
      <c r="M31" s="77"/>
      <c r="N31" s="77"/>
      <c r="O31" s="77" t="s">
        <v>2692</v>
      </c>
      <c r="P31" s="77" t="s">
        <v>2693</v>
      </c>
      <c r="Q31" s="77" t="s">
        <v>2664</v>
      </c>
      <c r="R31" s="78" t="s">
        <v>179</v>
      </c>
      <c r="S31" s="77" t="s">
        <v>127</v>
      </c>
      <c r="T31" s="11"/>
      <c r="U31" s="77" t="s">
        <v>2641</v>
      </c>
      <c r="V31" s="77" t="s">
        <v>114</v>
      </c>
      <c r="W31" s="77" t="s">
        <v>1895</v>
      </c>
      <c r="X31" s="11" t="s">
        <v>116</v>
      </c>
      <c r="Y31" s="11"/>
      <c r="Z31" s="78" t="s">
        <v>179</v>
      </c>
      <c r="AA31" s="11"/>
      <c r="AB31" s="11"/>
      <c r="AC31" s="11"/>
      <c r="AD31" s="11"/>
      <c r="AE31" s="11"/>
      <c r="AF31" s="54"/>
      <c r="AG31" s="54"/>
      <c r="AH31" s="54"/>
      <c r="AI31" s="54"/>
      <c r="AJ31" s="54"/>
      <c r="AK31" s="54"/>
      <c r="AL31" s="54"/>
      <c r="AM31" s="54"/>
      <c r="AN31" s="54"/>
      <c r="AO31" s="54"/>
      <c r="AP31" s="54"/>
      <c r="AQ31" s="54"/>
      <c r="AR31" s="54"/>
      <c r="AS31" s="54"/>
      <c r="AT31" s="8"/>
      <c r="AU31" s="8"/>
      <c r="AV31" s="8"/>
      <c r="AW31" s="8"/>
      <c r="AX31" s="8"/>
      <c r="AY31" s="8"/>
      <c r="AZ31" s="8"/>
    </row>
    <row r="32" spans="1:52" x14ac:dyDescent="0.35">
      <c r="A32" s="54" t="s">
        <v>99</v>
      </c>
      <c r="B32" s="77" t="s">
        <v>2587</v>
      </c>
      <c r="C32" s="77" t="s">
        <v>2694</v>
      </c>
      <c r="D32" s="77" t="s">
        <v>2695</v>
      </c>
      <c r="E32" s="77" t="s">
        <v>2590</v>
      </c>
      <c r="F32" s="77" t="s">
        <v>2558</v>
      </c>
      <c r="G32" s="77" t="s">
        <v>2696</v>
      </c>
      <c r="H32" s="77" t="s">
        <v>2697</v>
      </c>
      <c r="I32" s="35"/>
      <c r="J32" s="9" t="s">
        <v>2698</v>
      </c>
      <c r="K32" s="77" t="s">
        <v>2699</v>
      </c>
      <c r="L32" s="77"/>
      <c r="M32" s="77"/>
      <c r="N32" s="77"/>
      <c r="O32" s="77" t="s">
        <v>2700</v>
      </c>
      <c r="P32" s="77" t="s">
        <v>2701</v>
      </c>
      <c r="Q32" s="77"/>
      <c r="R32" s="78" t="s">
        <v>127</v>
      </c>
      <c r="S32" s="77" t="s">
        <v>126</v>
      </c>
      <c r="T32" s="11"/>
      <c r="U32" s="77" t="s">
        <v>2702</v>
      </c>
      <c r="V32" s="77" t="s">
        <v>114</v>
      </c>
      <c r="W32" s="77" t="s">
        <v>1895</v>
      </c>
      <c r="X32" s="11" t="s">
        <v>116</v>
      </c>
      <c r="Y32" s="11"/>
      <c r="Z32" s="78" t="s">
        <v>127</v>
      </c>
      <c r="AA32" s="11"/>
      <c r="AB32" s="11"/>
      <c r="AC32" s="11"/>
      <c r="AD32" s="11"/>
      <c r="AE32" s="11"/>
      <c r="AF32" s="28" t="s">
        <v>2609</v>
      </c>
      <c r="AG32" s="54"/>
      <c r="AH32" s="54" t="s">
        <v>317</v>
      </c>
      <c r="AI32" s="54"/>
      <c r="AJ32" s="54"/>
      <c r="AK32" s="54"/>
      <c r="AL32" s="54"/>
      <c r="AM32" s="54"/>
      <c r="AN32" s="54"/>
      <c r="AO32" s="54"/>
      <c r="AP32" s="54"/>
      <c r="AQ32" s="54"/>
      <c r="AR32" s="54"/>
      <c r="AS32" s="54"/>
      <c r="AT32" s="8"/>
      <c r="AU32" s="8"/>
      <c r="AV32" s="8"/>
      <c r="AW32" s="8"/>
      <c r="AX32" s="8"/>
      <c r="AY32" s="8"/>
      <c r="AZ32" s="8"/>
    </row>
    <row r="33" spans="1:52" x14ac:dyDescent="0.35">
      <c r="A33" s="54" t="s">
        <v>99</v>
      </c>
      <c r="B33" s="77" t="s">
        <v>2587</v>
      </c>
      <c r="C33" s="77" t="s">
        <v>2694</v>
      </c>
      <c r="D33" s="77" t="s">
        <v>2695</v>
      </c>
      <c r="E33" s="77" t="s">
        <v>2590</v>
      </c>
      <c r="F33" s="77" t="s">
        <v>2558</v>
      </c>
      <c r="G33" s="77" t="s">
        <v>2696</v>
      </c>
      <c r="H33" s="77" t="s">
        <v>2697</v>
      </c>
      <c r="I33" s="77" t="s">
        <v>2703</v>
      </c>
      <c r="J33" s="77"/>
      <c r="K33" s="77"/>
      <c r="L33" s="77"/>
      <c r="M33" s="77"/>
      <c r="N33" s="77"/>
      <c r="O33" s="77" t="s">
        <v>2704</v>
      </c>
      <c r="P33" s="77" t="s">
        <v>2705</v>
      </c>
      <c r="Q33" s="77" t="s">
        <v>969</v>
      </c>
      <c r="R33" s="78" t="s">
        <v>127</v>
      </c>
      <c r="S33" s="77" t="s">
        <v>126</v>
      </c>
      <c r="T33" s="11"/>
      <c r="U33" s="77" t="s">
        <v>2702</v>
      </c>
      <c r="V33" s="77" t="s">
        <v>114</v>
      </c>
      <c r="W33" s="77" t="s">
        <v>1895</v>
      </c>
      <c r="X33" s="11" t="s">
        <v>116</v>
      </c>
      <c r="Y33" s="11"/>
      <c r="Z33" s="78" t="s">
        <v>127</v>
      </c>
      <c r="AA33" s="11"/>
      <c r="AB33" s="11"/>
      <c r="AC33" s="11"/>
      <c r="AD33" s="11"/>
      <c r="AE33" s="11"/>
      <c r="AF33" s="28" t="s">
        <v>2609</v>
      </c>
      <c r="AG33" s="54"/>
      <c r="AH33" s="54" t="s">
        <v>317</v>
      </c>
      <c r="AI33" s="54"/>
      <c r="AJ33" s="54"/>
      <c r="AK33" s="54"/>
      <c r="AL33" s="54"/>
      <c r="AM33" s="54"/>
      <c r="AN33" s="54"/>
      <c r="AO33" s="54"/>
      <c r="AP33" s="54"/>
      <c r="AQ33" s="54"/>
      <c r="AR33" s="54"/>
      <c r="AS33" s="54"/>
      <c r="AT33" s="8"/>
      <c r="AU33" s="8"/>
      <c r="AV33" s="8"/>
      <c r="AW33" s="8"/>
      <c r="AX33" s="8"/>
      <c r="AY33" s="8"/>
      <c r="AZ33" s="8"/>
    </row>
    <row r="34" spans="1:52" x14ac:dyDescent="0.35">
      <c r="A34" s="54" t="s">
        <v>99</v>
      </c>
      <c r="B34" s="77" t="s">
        <v>2587</v>
      </c>
      <c r="C34" s="77" t="s">
        <v>2694</v>
      </c>
      <c r="D34" s="77" t="s">
        <v>2695</v>
      </c>
      <c r="E34" s="77" t="s">
        <v>2590</v>
      </c>
      <c r="F34" s="77" t="s">
        <v>2558</v>
      </c>
      <c r="G34" s="77" t="s">
        <v>2696</v>
      </c>
      <c r="H34" s="77" t="s">
        <v>2697</v>
      </c>
      <c r="I34" s="77" t="s">
        <v>2706</v>
      </c>
      <c r="J34" s="77"/>
      <c r="K34" s="77"/>
      <c r="L34" s="77"/>
      <c r="M34" s="77"/>
      <c r="N34" s="77"/>
      <c r="O34" s="77" t="s">
        <v>2707</v>
      </c>
      <c r="P34" s="77" t="s">
        <v>2708</v>
      </c>
      <c r="Q34" s="77" t="s">
        <v>969</v>
      </c>
      <c r="R34" s="78" t="s">
        <v>127</v>
      </c>
      <c r="S34" s="77" t="s">
        <v>126</v>
      </c>
      <c r="T34" s="11"/>
      <c r="U34" s="77" t="s">
        <v>2709</v>
      </c>
      <c r="V34" s="77" t="s">
        <v>114</v>
      </c>
      <c r="W34" s="77" t="s">
        <v>1895</v>
      </c>
      <c r="X34" s="11" t="s">
        <v>116</v>
      </c>
      <c r="Y34" s="11"/>
      <c r="Z34" s="78" t="s">
        <v>127</v>
      </c>
      <c r="AA34" s="11"/>
      <c r="AB34" s="11"/>
      <c r="AC34" s="11"/>
      <c r="AD34" s="11"/>
      <c r="AE34" s="11"/>
      <c r="AF34" s="28" t="s">
        <v>2609</v>
      </c>
      <c r="AG34" s="54"/>
      <c r="AH34" s="54" t="s">
        <v>317</v>
      </c>
      <c r="AI34" s="54"/>
      <c r="AJ34" s="54"/>
      <c r="AK34" s="54"/>
      <c r="AL34" s="54" t="s">
        <v>2656</v>
      </c>
      <c r="AM34" s="54"/>
      <c r="AN34" s="54"/>
      <c r="AO34" s="54"/>
      <c r="AP34" s="54"/>
      <c r="AQ34" s="54"/>
      <c r="AR34" s="54"/>
      <c r="AS34" s="54"/>
      <c r="AT34" s="8"/>
      <c r="AU34" s="8"/>
      <c r="AV34" s="8"/>
      <c r="AW34" s="8"/>
      <c r="AX34" s="8"/>
      <c r="AY34" s="8"/>
      <c r="AZ34" s="8"/>
    </row>
    <row r="35" spans="1:52" x14ac:dyDescent="0.35">
      <c r="A35" s="54" t="s">
        <v>99</v>
      </c>
      <c r="B35" s="77" t="s">
        <v>2587</v>
      </c>
      <c r="C35" s="77" t="s">
        <v>2694</v>
      </c>
      <c r="D35" s="77" t="s">
        <v>2695</v>
      </c>
      <c r="E35" s="77" t="s">
        <v>2590</v>
      </c>
      <c r="F35" s="77" t="s">
        <v>2558</v>
      </c>
      <c r="G35" s="77" t="s">
        <v>2696</v>
      </c>
      <c r="H35" s="77" t="s">
        <v>2697</v>
      </c>
      <c r="I35" s="77" t="s">
        <v>2710</v>
      </c>
      <c r="J35" s="77"/>
      <c r="K35" s="77"/>
      <c r="L35" s="77"/>
      <c r="M35" s="77"/>
      <c r="N35" s="77"/>
      <c r="O35" s="77" t="s">
        <v>2711</v>
      </c>
      <c r="P35" s="77" t="s">
        <v>2712</v>
      </c>
      <c r="Q35" s="77" t="s">
        <v>969</v>
      </c>
      <c r="R35" s="78" t="s">
        <v>127</v>
      </c>
      <c r="S35" s="77" t="s">
        <v>126</v>
      </c>
      <c r="T35" s="11"/>
      <c r="U35" s="77" t="s">
        <v>2709</v>
      </c>
      <c r="V35" s="77" t="s">
        <v>114</v>
      </c>
      <c r="W35" s="77" t="s">
        <v>1895</v>
      </c>
      <c r="X35" s="11" t="s">
        <v>116</v>
      </c>
      <c r="Y35" s="11"/>
      <c r="Z35" s="78" t="s">
        <v>127</v>
      </c>
      <c r="AA35" s="11"/>
      <c r="AB35" s="11"/>
      <c r="AC35" s="11"/>
      <c r="AD35" s="11"/>
      <c r="AE35" s="11"/>
      <c r="AF35" s="28" t="s">
        <v>2609</v>
      </c>
      <c r="AG35" s="54"/>
      <c r="AH35" s="54" t="s">
        <v>317</v>
      </c>
      <c r="AI35" s="54"/>
      <c r="AJ35" s="54"/>
      <c r="AK35" s="54"/>
      <c r="AL35" s="81" t="s">
        <v>2660</v>
      </c>
      <c r="AM35" s="54"/>
      <c r="AN35" s="54"/>
      <c r="AO35" s="54"/>
      <c r="AP35" s="54"/>
      <c r="AQ35" s="54"/>
      <c r="AR35" s="54"/>
      <c r="AS35" s="54"/>
      <c r="AT35" s="8"/>
      <c r="AU35" s="8"/>
      <c r="AV35" s="8"/>
      <c r="AW35" s="8"/>
      <c r="AX35" s="8"/>
      <c r="AY35" s="8"/>
      <c r="AZ35" s="8"/>
    </row>
    <row r="36" spans="1:52" x14ac:dyDescent="0.35">
      <c r="A36" s="54" t="s">
        <v>99</v>
      </c>
      <c r="B36" s="77" t="s">
        <v>2587</v>
      </c>
      <c r="C36" s="77" t="s">
        <v>2694</v>
      </c>
      <c r="D36" s="77" t="s">
        <v>2695</v>
      </c>
      <c r="E36" s="77" t="s">
        <v>2590</v>
      </c>
      <c r="F36" s="77" t="s">
        <v>2558</v>
      </c>
      <c r="G36" s="77" t="s">
        <v>2696</v>
      </c>
      <c r="H36" s="77" t="s">
        <v>2697</v>
      </c>
      <c r="I36" s="77" t="s">
        <v>2713</v>
      </c>
      <c r="J36" s="77"/>
      <c r="K36" s="77"/>
      <c r="L36" s="77"/>
      <c r="M36" s="77"/>
      <c r="N36" s="77"/>
      <c r="O36" s="77" t="s">
        <v>2714</v>
      </c>
      <c r="P36" s="77" t="s">
        <v>2715</v>
      </c>
      <c r="Q36" s="77" t="s">
        <v>969</v>
      </c>
      <c r="R36" s="78" t="s">
        <v>127</v>
      </c>
      <c r="S36" s="77" t="s">
        <v>126</v>
      </c>
      <c r="T36" s="11"/>
      <c r="U36" s="77" t="s">
        <v>2709</v>
      </c>
      <c r="V36" s="77" t="s">
        <v>114</v>
      </c>
      <c r="W36" s="77" t="s">
        <v>1895</v>
      </c>
      <c r="X36" s="11" t="s">
        <v>116</v>
      </c>
      <c r="Y36" s="11"/>
      <c r="Z36" s="78" t="s">
        <v>127</v>
      </c>
      <c r="AA36" s="11"/>
      <c r="AB36" s="11"/>
      <c r="AC36" s="11"/>
      <c r="AD36" s="11"/>
      <c r="AE36" s="11"/>
      <c r="AF36" s="28" t="s">
        <v>2609</v>
      </c>
      <c r="AG36" s="54"/>
      <c r="AH36" s="54" t="s">
        <v>317</v>
      </c>
      <c r="AI36" s="54"/>
      <c r="AJ36" s="54"/>
      <c r="AK36" s="54"/>
      <c r="AL36" s="81" t="s">
        <v>2665</v>
      </c>
      <c r="AM36" s="54"/>
      <c r="AN36" s="54"/>
      <c r="AO36" s="54"/>
      <c r="AP36" s="54"/>
      <c r="AQ36" s="54"/>
      <c r="AR36" s="54"/>
      <c r="AS36" s="54"/>
      <c r="AT36" s="8"/>
      <c r="AU36" s="8"/>
      <c r="AV36" s="8"/>
      <c r="AW36" s="8"/>
      <c r="AX36" s="8"/>
      <c r="AY36" s="8"/>
      <c r="AZ36" s="8"/>
    </row>
    <row r="37" spans="1:52" x14ac:dyDescent="0.35">
      <c r="A37" s="54" t="s">
        <v>99</v>
      </c>
      <c r="B37" s="77" t="s">
        <v>2587</v>
      </c>
      <c r="C37" s="77" t="s">
        <v>2694</v>
      </c>
      <c r="D37" s="77" t="s">
        <v>2695</v>
      </c>
      <c r="E37" s="77" t="s">
        <v>2590</v>
      </c>
      <c r="F37" s="77" t="s">
        <v>2558</v>
      </c>
      <c r="G37" s="77" t="s">
        <v>2696</v>
      </c>
      <c r="H37" s="77" t="s">
        <v>2697</v>
      </c>
      <c r="I37" s="77" t="s">
        <v>2716</v>
      </c>
      <c r="J37" s="77"/>
      <c r="K37" s="77"/>
      <c r="L37" s="77"/>
      <c r="M37" s="77"/>
      <c r="N37" s="77"/>
      <c r="O37" s="77" t="s">
        <v>2714</v>
      </c>
      <c r="P37" s="77" t="s">
        <v>2717</v>
      </c>
      <c r="Q37" s="77" t="s">
        <v>1348</v>
      </c>
      <c r="R37" s="78" t="s">
        <v>179</v>
      </c>
      <c r="S37" s="77" t="s">
        <v>1348</v>
      </c>
      <c r="T37" s="11"/>
      <c r="U37" s="77" t="s">
        <v>2709</v>
      </c>
      <c r="V37" s="77" t="s">
        <v>114</v>
      </c>
      <c r="W37" s="77" t="s">
        <v>1895</v>
      </c>
      <c r="X37" s="11" t="s">
        <v>116</v>
      </c>
      <c r="Y37" s="11"/>
      <c r="Z37" s="78" t="s">
        <v>179</v>
      </c>
      <c r="AA37" s="11"/>
      <c r="AB37" s="11"/>
      <c r="AC37" s="11"/>
      <c r="AD37" s="11"/>
      <c r="AE37" s="11"/>
      <c r="AF37" s="54"/>
      <c r="AG37" s="54"/>
      <c r="AH37" s="54"/>
      <c r="AI37" s="54"/>
      <c r="AJ37" s="54"/>
      <c r="AK37" s="54"/>
      <c r="AL37" s="54"/>
      <c r="AM37" s="54"/>
      <c r="AN37" s="54"/>
      <c r="AO37" s="54"/>
      <c r="AP37" s="54"/>
      <c r="AQ37" s="54"/>
      <c r="AR37" s="54"/>
      <c r="AS37" s="54"/>
      <c r="AT37" s="8"/>
      <c r="AU37" s="8"/>
      <c r="AV37" s="8"/>
      <c r="AW37" s="8"/>
      <c r="AX37" s="8"/>
      <c r="AY37" s="8"/>
      <c r="AZ37" s="8"/>
    </row>
    <row r="38" spans="1:52" x14ac:dyDescent="0.35">
      <c r="A38" s="54" t="s">
        <v>99</v>
      </c>
      <c r="B38" s="77" t="s">
        <v>2587</v>
      </c>
      <c r="C38" s="77" t="s">
        <v>2694</v>
      </c>
      <c r="D38" s="77" t="s">
        <v>2695</v>
      </c>
      <c r="E38" s="77" t="s">
        <v>2590</v>
      </c>
      <c r="F38" s="77" t="s">
        <v>2558</v>
      </c>
      <c r="G38" s="77" t="s">
        <v>2696</v>
      </c>
      <c r="H38" s="77" t="s">
        <v>2697</v>
      </c>
      <c r="I38" s="35"/>
      <c r="J38" s="9" t="s">
        <v>2718</v>
      </c>
      <c r="K38" s="77" t="s">
        <v>2719</v>
      </c>
      <c r="L38" s="77"/>
      <c r="M38" s="77"/>
      <c r="N38" s="77"/>
      <c r="O38" s="77" t="s">
        <v>2720</v>
      </c>
      <c r="P38" s="77" t="s">
        <v>2721</v>
      </c>
      <c r="Q38" s="77"/>
      <c r="R38" s="78" t="s">
        <v>127</v>
      </c>
      <c r="S38" s="77" t="s">
        <v>126</v>
      </c>
      <c r="T38" s="11"/>
      <c r="U38" s="77" t="s">
        <v>2709</v>
      </c>
      <c r="V38" s="77" t="s">
        <v>114</v>
      </c>
      <c r="W38" s="77" t="s">
        <v>1895</v>
      </c>
      <c r="X38" s="11" t="s">
        <v>116</v>
      </c>
      <c r="Y38" s="11"/>
      <c r="Z38" s="78" t="s">
        <v>127</v>
      </c>
      <c r="AA38" s="11"/>
      <c r="AB38" s="11"/>
      <c r="AC38" s="11"/>
      <c r="AD38" s="11"/>
      <c r="AE38" s="11"/>
      <c r="AF38" s="28" t="s">
        <v>2609</v>
      </c>
      <c r="AG38" s="54"/>
      <c r="AH38" s="54" t="s">
        <v>317</v>
      </c>
      <c r="AI38" s="54"/>
      <c r="AJ38" s="54"/>
      <c r="AK38" s="54"/>
      <c r="AL38" s="81" t="s">
        <v>2669</v>
      </c>
      <c r="AM38" s="54"/>
      <c r="AN38" s="54"/>
      <c r="AO38" s="54"/>
      <c r="AP38" s="54"/>
      <c r="AQ38" s="54"/>
      <c r="AR38" s="54"/>
      <c r="AS38" s="54"/>
      <c r="AT38" s="8"/>
      <c r="AU38" s="8"/>
      <c r="AV38" s="8"/>
      <c r="AW38" s="8"/>
      <c r="AX38" s="8"/>
      <c r="AY38" s="8"/>
      <c r="AZ38" s="8"/>
    </row>
    <row r="39" spans="1:52" x14ac:dyDescent="0.35">
      <c r="A39" s="54" t="s">
        <v>99</v>
      </c>
      <c r="B39" s="77" t="s">
        <v>2587</v>
      </c>
      <c r="C39" s="77" t="s">
        <v>2694</v>
      </c>
      <c r="D39" s="77" t="s">
        <v>2695</v>
      </c>
      <c r="E39" s="77" t="s">
        <v>2590</v>
      </c>
      <c r="F39" s="77" t="s">
        <v>2558</v>
      </c>
      <c r="G39" s="77" t="s">
        <v>2696</v>
      </c>
      <c r="H39" s="77" t="s">
        <v>2697</v>
      </c>
      <c r="I39" s="77" t="s">
        <v>2722</v>
      </c>
      <c r="J39" s="77"/>
      <c r="K39" s="77"/>
      <c r="L39" s="77"/>
      <c r="M39" s="77"/>
      <c r="N39" s="77"/>
      <c r="O39" s="77" t="s">
        <v>2723</v>
      </c>
      <c r="P39" s="77" t="s">
        <v>2724</v>
      </c>
      <c r="Q39" s="77" t="s">
        <v>969</v>
      </c>
      <c r="R39" s="78" t="s">
        <v>127</v>
      </c>
      <c r="S39" s="77" t="s">
        <v>126</v>
      </c>
      <c r="T39" s="11"/>
      <c r="U39" s="77" t="s">
        <v>2709</v>
      </c>
      <c r="V39" s="77" t="s">
        <v>114</v>
      </c>
      <c r="W39" s="77" t="s">
        <v>1895</v>
      </c>
      <c r="X39" s="11" t="s">
        <v>116</v>
      </c>
      <c r="Y39" s="11"/>
      <c r="Z39" s="78" t="s">
        <v>127</v>
      </c>
      <c r="AA39" s="11"/>
      <c r="AB39" s="11"/>
      <c r="AC39" s="11"/>
      <c r="AD39" s="11"/>
      <c r="AE39" s="11"/>
      <c r="AF39" s="28" t="s">
        <v>2609</v>
      </c>
      <c r="AG39" s="54"/>
      <c r="AH39" s="54" t="s">
        <v>317</v>
      </c>
      <c r="AI39" s="54"/>
      <c r="AJ39" s="54"/>
      <c r="AK39" s="54"/>
      <c r="AL39" s="81" t="s">
        <v>2669</v>
      </c>
      <c r="AM39" s="54"/>
      <c r="AN39" s="54"/>
      <c r="AO39" s="54"/>
      <c r="AP39" s="54"/>
      <c r="AQ39" s="54"/>
      <c r="AR39" s="54"/>
      <c r="AS39" s="54"/>
      <c r="AT39" s="8"/>
      <c r="AU39" s="8"/>
      <c r="AV39" s="8"/>
      <c r="AW39" s="8"/>
      <c r="AX39" s="8"/>
      <c r="AY39" s="8"/>
      <c r="AZ39" s="8"/>
    </row>
    <row r="40" spans="1:52" x14ac:dyDescent="0.35">
      <c r="A40" s="54" t="s">
        <v>99</v>
      </c>
      <c r="B40" s="77" t="s">
        <v>2587</v>
      </c>
      <c r="C40" s="77" t="s">
        <v>2694</v>
      </c>
      <c r="D40" s="77" t="s">
        <v>2695</v>
      </c>
      <c r="E40" s="77" t="s">
        <v>2590</v>
      </c>
      <c r="F40" s="77" t="s">
        <v>2558</v>
      </c>
      <c r="G40" s="77" t="s">
        <v>2696</v>
      </c>
      <c r="H40" s="77" t="s">
        <v>2697</v>
      </c>
      <c r="I40" s="77" t="s">
        <v>2725</v>
      </c>
      <c r="J40" s="77"/>
      <c r="K40" s="77"/>
      <c r="L40" s="77"/>
      <c r="M40" s="77"/>
      <c r="N40" s="77"/>
      <c r="O40" s="77" t="s">
        <v>2726</v>
      </c>
      <c r="P40" s="77" t="s">
        <v>2727</v>
      </c>
      <c r="Q40" s="77" t="s">
        <v>2728</v>
      </c>
      <c r="R40" s="78" t="s">
        <v>179</v>
      </c>
      <c r="S40" s="77" t="s">
        <v>126</v>
      </c>
      <c r="T40" s="11"/>
      <c r="U40" s="77" t="s">
        <v>2709</v>
      </c>
      <c r="V40" s="77" t="s">
        <v>114</v>
      </c>
      <c r="W40" s="77" t="s">
        <v>433</v>
      </c>
      <c r="X40" s="11" t="s">
        <v>116</v>
      </c>
      <c r="Y40" s="11"/>
      <c r="Z40" s="78" t="s">
        <v>179</v>
      </c>
      <c r="AA40" s="11"/>
      <c r="AB40" s="11"/>
      <c r="AC40" s="11"/>
      <c r="AD40" s="11"/>
      <c r="AE40" s="11"/>
      <c r="AF40" s="54"/>
      <c r="AG40" s="54"/>
      <c r="AH40" s="54"/>
      <c r="AI40" s="54"/>
      <c r="AJ40" s="54"/>
      <c r="AK40" s="54"/>
      <c r="AL40" s="54"/>
      <c r="AM40" s="54"/>
      <c r="AN40" s="54"/>
      <c r="AO40" s="54"/>
      <c r="AP40" s="54"/>
      <c r="AQ40" s="54"/>
      <c r="AR40" s="54"/>
      <c r="AS40" s="54"/>
      <c r="AT40" s="8"/>
      <c r="AU40" s="8"/>
      <c r="AV40" s="8"/>
      <c r="AW40" s="8"/>
      <c r="AX40" s="8"/>
      <c r="AY40" s="8"/>
      <c r="AZ40" s="8"/>
    </row>
    <row r="41" spans="1:52" x14ac:dyDescent="0.35">
      <c r="A41" s="54" t="s">
        <v>99</v>
      </c>
      <c r="B41" s="77" t="s">
        <v>2587</v>
      </c>
      <c r="C41" s="77" t="s">
        <v>2694</v>
      </c>
      <c r="D41" s="77" t="s">
        <v>2695</v>
      </c>
      <c r="E41" s="77" t="s">
        <v>2590</v>
      </c>
      <c r="F41" s="77" t="s">
        <v>2558</v>
      </c>
      <c r="G41" s="77" t="s">
        <v>2696</v>
      </c>
      <c r="H41" s="77" t="s">
        <v>2697</v>
      </c>
      <c r="I41" s="77" t="s">
        <v>2729</v>
      </c>
      <c r="J41" s="77"/>
      <c r="K41" s="77"/>
      <c r="L41" s="77"/>
      <c r="M41" s="77"/>
      <c r="N41" s="77"/>
      <c r="O41" s="77" t="s">
        <v>2730</v>
      </c>
      <c r="P41" s="77" t="s">
        <v>2731</v>
      </c>
      <c r="Q41" s="77" t="s">
        <v>969</v>
      </c>
      <c r="R41" s="78" t="s">
        <v>127</v>
      </c>
      <c r="S41" s="77" t="s">
        <v>126</v>
      </c>
      <c r="T41" s="11"/>
      <c r="U41" s="77" t="s">
        <v>2709</v>
      </c>
      <c r="V41" s="77" t="s">
        <v>114</v>
      </c>
      <c r="W41" s="77" t="s">
        <v>1895</v>
      </c>
      <c r="X41" s="11" t="s">
        <v>116</v>
      </c>
      <c r="Y41" s="11"/>
      <c r="Z41" s="78" t="s">
        <v>127</v>
      </c>
      <c r="AA41" s="11"/>
      <c r="AB41" s="11"/>
      <c r="AC41" s="11"/>
      <c r="AD41" s="11"/>
      <c r="AE41" s="11"/>
      <c r="AF41" s="28" t="s">
        <v>2609</v>
      </c>
      <c r="AG41" s="54"/>
      <c r="AH41" s="54" t="s">
        <v>317</v>
      </c>
      <c r="AI41" s="54"/>
      <c r="AJ41" s="54"/>
      <c r="AK41" s="54"/>
      <c r="AL41" s="81" t="s">
        <v>2648</v>
      </c>
      <c r="AM41" s="54">
        <v>45</v>
      </c>
      <c r="AN41" s="54"/>
      <c r="AO41" s="54"/>
      <c r="AP41" s="54"/>
      <c r="AQ41" s="54"/>
      <c r="AR41" s="54"/>
      <c r="AS41" s="54"/>
      <c r="AT41" s="8"/>
      <c r="AU41" s="8"/>
      <c r="AV41" s="8"/>
      <c r="AW41" s="8"/>
      <c r="AX41" s="8"/>
      <c r="AY41" s="8"/>
      <c r="AZ41" s="8"/>
    </row>
    <row r="42" spans="1:52" x14ac:dyDescent="0.35">
      <c r="A42" s="54" t="s">
        <v>99</v>
      </c>
      <c r="B42" s="77" t="s">
        <v>2587</v>
      </c>
      <c r="C42" s="77" t="s">
        <v>2694</v>
      </c>
      <c r="D42" s="77" t="s">
        <v>2695</v>
      </c>
      <c r="E42" s="77" t="s">
        <v>2590</v>
      </c>
      <c r="F42" s="77" t="s">
        <v>2558</v>
      </c>
      <c r="G42" s="77" t="s">
        <v>2696</v>
      </c>
      <c r="H42" s="77" t="s">
        <v>2697</v>
      </c>
      <c r="I42" s="77" t="s">
        <v>2732</v>
      </c>
      <c r="J42" s="77"/>
      <c r="K42" s="77"/>
      <c r="L42" s="77"/>
      <c r="M42" s="77"/>
      <c r="N42" s="77"/>
      <c r="O42" s="77" t="s">
        <v>2733</v>
      </c>
      <c r="P42" s="77" t="s">
        <v>2734</v>
      </c>
      <c r="Q42" s="77" t="s">
        <v>969</v>
      </c>
      <c r="R42" s="78" t="s">
        <v>127</v>
      </c>
      <c r="S42" s="77" t="s">
        <v>126</v>
      </c>
      <c r="T42" s="11"/>
      <c r="U42" s="77" t="s">
        <v>2709</v>
      </c>
      <c r="V42" s="77" t="s">
        <v>114</v>
      </c>
      <c r="W42" s="77" t="s">
        <v>1895</v>
      </c>
      <c r="X42" s="11" t="s">
        <v>116</v>
      </c>
      <c r="Y42" s="11"/>
      <c r="Z42" s="78" t="s">
        <v>127</v>
      </c>
      <c r="AA42" s="11"/>
      <c r="AB42" s="11"/>
      <c r="AC42" s="11"/>
      <c r="AD42" s="11"/>
      <c r="AE42" s="11"/>
      <c r="AF42" s="28" t="s">
        <v>2609</v>
      </c>
      <c r="AG42" s="54"/>
      <c r="AH42" s="54" t="s">
        <v>317</v>
      </c>
      <c r="AI42" s="54"/>
      <c r="AJ42" s="54"/>
      <c r="AK42" s="54"/>
      <c r="AL42" s="81" t="s">
        <v>2679</v>
      </c>
      <c r="AM42" s="54">
        <v>464</v>
      </c>
      <c r="AN42" s="54"/>
      <c r="AO42" s="54"/>
      <c r="AP42" s="54"/>
      <c r="AQ42" s="54"/>
      <c r="AR42" s="54"/>
      <c r="AS42" s="54"/>
      <c r="AT42" s="8"/>
      <c r="AU42" s="8"/>
      <c r="AV42" s="8"/>
      <c r="AW42" s="8"/>
      <c r="AX42" s="8"/>
      <c r="AY42" s="8"/>
      <c r="AZ42" s="8"/>
    </row>
    <row r="43" spans="1:52" x14ac:dyDescent="0.35">
      <c r="A43" s="54" t="s">
        <v>99</v>
      </c>
      <c r="B43" s="77" t="s">
        <v>2587</v>
      </c>
      <c r="C43" s="77" t="s">
        <v>2694</v>
      </c>
      <c r="D43" s="77" t="s">
        <v>2695</v>
      </c>
      <c r="E43" s="77" t="s">
        <v>2590</v>
      </c>
      <c r="F43" s="77" t="s">
        <v>2558</v>
      </c>
      <c r="G43" s="77" t="s">
        <v>2696</v>
      </c>
      <c r="H43" s="77" t="s">
        <v>2697</v>
      </c>
      <c r="I43" s="77" t="s">
        <v>2735</v>
      </c>
      <c r="J43" s="77"/>
      <c r="K43" s="77"/>
      <c r="L43" s="77"/>
      <c r="M43" s="77"/>
      <c r="N43" s="77"/>
      <c r="O43" s="77" t="s">
        <v>2736</v>
      </c>
      <c r="P43" s="77" t="s">
        <v>2737</v>
      </c>
      <c r="Q43" s="77" t="s">
        <v>969</v>
      </c>
      <c r="R43" s="78" t="s">
        <v>127</v>
      </c>
      <c r="S43" s="77" t="s">
        <v>126</v>
      </c>
      <c r="T43" s="11"/>
      <c r="U43" s="77" t="s">
        <v>2709</v>
      </c>
      <c r="V43" s="77" t="s">
        <v>114</v>
      </c>
      <c r="W43" s="77" t="s">
        <v>433</v>
      </c>
      <c r="X43" s="11" t="s">
        <v>116</v>
      </c>
      <c r="Y43" s="11"/>
      <c r="Z43" s="78" t="s">
        <v>127</v>
      </c>
      <c r="AA43" s="11"/>
      <c r="AB43" s="11"/>
      <c r="AC43" s="11"/>
      <c r="AD43" s="11"/>
      <c r="AE43" s="11"/>
      <c r="AF43" s="28" t="s">
        <v>2609</v>
      </c>
      <c r="AG43" s="54"/>
      <c r="AH43" s="54" t="s">
        <v>317</v>
      </c>
      <c r="AI43" s="54"/>
      <c r="AJ43" s="54"/>
      <c r="AK43" s="54"/>
      <c r="AL43" s="81" t="s">
        <v>2738</v>
      </c>
      <c r="AM43" s="54"/>
      <c r="AN43" s="54"/>
      <c r="AO43" s="54"/>
      <c r="AP43" s="54"/>
      <c r="AQ43" s="54"/>
      <c r="AR43" s="54"/>
      <c r="AS43" s="54"/>
      <c r="AT43" s="8"/>
      <c r="AU43" s="8"/>
      <c r="AV43" s="8"/>
      <c r="AW43" s="8"/>
      <c r="AX43" s="8"/>
      <c r="AY43" s="8"/>
      <c r="AZ43" s="8"/>
    </row>
    <row r="44" spans="1:52" x14ac:dyDescent="0.35">
      <c r="A44" s="54" t="s">
        <v>99</v>
      </c>
      <c r="B44" s="77" t="s">
        <v>2587</v>
      </c>
      <c r="C44" s="77" t="s">
        <v>2694</v>
      </c>
      <c r="D44" s="77" t="s">
        <v>2695</v>
      </c>
      <c r="E44" s="77" t="s">
        <v>2590</v>
      </c>
      <c r="F44" s="77" t="s">
        <v>2558</v>
      </c>
      <c r="G44" s="77" t="s">
        <v>2696</v>
      </c>
      <c r="H44" s="77" t="s">
        <v>2697</v>
      </c>
      <c r="I44" s="35"/>
      <c r="J44" s="9" t="s">
        <v>2739</v>
      </c>
      <c r="K44" s="77" t="s">
        <v>2740</v>
      </c>
      <c r="L44" s="77"/>
      <c r="M44" s="77"/>
      <c r="N44" s="77"/>
      <c r="O44" s="77" t="s">
        <v>2741</v>
      </c>
      <c r="P44" s="77" t="s">
        <v>2742</v>
      </c>
      <c r="Q44" s="77"/>
      <c r="R44" s="78" t="s">
        <v>127</v>
      </c>
      <c r="S44" s="77" t="s">
        <v>126</v>
      </c>
      <c r="T44" s="11"/>
      <c r="U44" s="77" t="s">
        <v>2709</v>
      </c>
      <c r="V44" s="77" t="s">
        <v>114</v>
      </c>
      <c r="W44" s="77" t="s">
        <v>433</v>
      </c>
      <c r="X44" s="11" t="s">
        <v>116</v>
      </c>
      <c r="Y44" s="11"/>
      <c r="Z44" s="78" t="s">
        <v>127</v>
      </c>
      <c r="AA44" s="11"/>
      <c r="AB44" s="11"/>
      <c r="AC44" s="11"/>
      <c r="AD44" s="11"/>
      <c r="AE44" s="11"/>
      <c r="AF44" s="28" t="s">
        <v>2609</v>
      </c>
      <c r="AG44" s="54"/>
      <c r="AH44" s="54" t="s">
        <v>317</v>
      </c>
      <c r="AI44" s="54"/>
      <c r="AJ44" s="54"/>
      <c r="AK44" s="54"/>
      <c r="AL44" s="81" t="s">
        <v>2676</v>
      </c>
      <c r="AM44" s="54">
        <v>-3</v>
      </c>
      <c r="AN44" s="54"/>
      <c r="AO44" s="54"/>
      <c r="AP44" s="54"/>
      <c r="AQ44" s="54"/>
      <c r="AR44" s="54"/>
      <c r="AS44" s="54"/>
      <c r="AT44" s="8"/>
      <c r="AU44" s="8"/>
      <c r="AV44" s="8"/>
      <c r="AW44" s="8"/>
      <c r="AX44" s="8"/>
      <c r="AY44" s="8"/>
      <c r="AZ44" s="8"/>
    </row>
    <row r="45" spans="1:52" x14ac:dyDescent="0.35">
      <c r="A45" s="54" t="s">
        <v>99</v>
      </c>
      <c r="B45" s="77" t="s">
        <v>2587</v>
      </c>
      <c r="C45" s="77" t="s">
        <v>2694</v>
      </c>
      <c r="D45" s="77" t="s">
        <v>2695</v>
      </c>
      <c r="E45" s="77" t="s">
        <v>2590</v>
      </c>
      <c r="F45" s="77" t="s">
        <v>2558</v>
      </c>
      <c r="G45" s="77" t="s">
        <v>2696</v>
      </c>
      <c r="H45" s="77" t="s">
        <v>2697</v>
      </c>
      <c r="I45" s="77" t="s">
        <v>2740</v>
      </c>
      <c r="J45" s="77"/>
      <c r="K45" s="77"/>
      <c r="L45" s="77"/>
      <c r="M45" s="77"/>
      <c r="N45" s="77"/>
      <c r="O45" s="77" t="s">
        <v>2741</v>
      </c>
      <c r="P45" s="77" t="s">
        <v>2742</v>
      </c>
      <c r="Q45" s="77" t="s">
        <v>2743</v>
      </c>
      <c r="R45" s="78" t="s">
        <v>127</v>
      </c>
      <c r="S45" s="77" t="s">
        <v>126</v>
      </c>
      <c r="T45" s="11"/>
      <c r="U45" s="77" t="s">
        <v>2709</v>
      </c>
      <c r="V45" s="77" t="s">
        <v>114</v>
      </c>
      <c r="W45" s="77" t="s">
        <v>433</v>
      </c>
      <c r="X45" s="11" t="s">
        <v>116</v>
      </c>
      <c r="Y45" s="11"/>
      <c r="Z45" s="78" t="s">
        <v>127</v>
      </c>
      <c r="AA45" s="11"/>
      <c r="AB45" s="11"/>
      <c r="AC45" s="11"/>
      <c r="AD45" s="11"/>
      <c r="AE45" s="11"/>
      <c r="AF45" s="28" t="s">
        <v>2609</v>
      </c>
      <c r="AG45" s="54"/>
      <c r="AH45" s="54" t="s">
        <v>317</v>
      </c>
      <c r="AI45" s="54"/>
      <c r="AJ45" s="54"/>
      <c r="AK45" s="54"/>
      <c r="AL45" s="81" t="s">
        <v>2676</v>
      </c>
      <c r="AM45" s="54">
        <v>-3</v>
      </c>
      <c r="AN45" s="54"/>
      <c r="AO45" s="54"/>
      <c r="AP45" s="54"/>
      <c r="AQ45" s="54"/>
      <c r="AR45" s="54"/>
      <c r="AS45" s="54"/>
      <c r="AT45" s="8"/>
      <c r="AU45" s="8"/>
      <c r="AV45" s="8"/>
      <c r="AW45" s="8"/>
      <c r="AX45" s="8"/>
      <c r="AY45" s="8"/>
      <c r="AZ45" s="8"/>
    </row>
    <row r="46" spans="1:52" x14ac:dyDescent="0.35">
      <c r="A46" s="54" t="s">
        <v>99</v>
      </c>
      <c r="B46" s="77" t="s">
        <v>2587</v>
      </c>
      <c r="C46" s="77" t="s">
        <v>2694</v>
      </c>
      <c r="D46" s="77" t="s">
        <v>2695</v>
      </c>
      <c r="E46" s="77" t="s">
        <v>2590</v>
      </c>
      <c r="F46" s="77" t="s">
        <v>2558</v>
      </c>
      <c r="G46" s="77" t="s">
        <v>2696</v>
      </c>
      <c r="H46" s="77" t="s">
        <v>2697</v>
      </c>
      <c r="I46" s="35"/>
      <c r="J46" s="9" t="s">
        <v>2744</v>
      </c>
      <c r="K46" s="77" t="s">
        <v>2745</v>
      </c>
      <c r="L46" s="77"/>
      <c r="M46" s="77"/>
      <c r="N46" s="77"/>
      <c r="O46" s="77" t="s">
        <v>2746</v>
      </c>
      <c r="P46" s="77" t="s">
        <v>2747</v>
      </c>
      <c r="Q46" s="77"/>
      <c r="R46" s="78" t="s">
        <v>127</v>
      </c>
      <c r="S46" s="77" t="s">
        <v>126</v>
      </c>
      <c r="T46" s="11"/>
      <c r="U46" s="77" t="s">
        <v>2709</v>
      </c>
      <c r="V46" s="77" t="s">
        <v>114</v>
      </c>
      <c r="W46" s="77" t="s">
        <v>1895</v>
      </c>
      <c r="X46" s="11" t="s">
        <v>116</v>
      </c>
      <c r="Y46" s="11"/>
      <c r="Z46" s="78" t="s">
        <v>127</v>
      </c>
      <c r="AA46" s="11"/>
      <c r="AB46" s="11"/>
      <c r="AC46" s="11"/>
      <c r="AD46" s="11"/>
      <c r="AE46" s="11"/>
      <c r="AF46" s="28" t="s">
        <v>2609</v>
      </c>
      <c r="AG46" s="54"/>
      <c r="AH46" s="54" t="s">
        <v>317</v>
      </c>
      <c r="AI46" s="54"/>
      <c r="AJ46" s="54"/>
      <c r="AK46" s="54"/>
      <c r="AL46" s="81" t="s">
        <v>2648</v>
      </c>
      <c r="AM46" s="54"/>
      <c r="AN46" s="54">
        <v>24</v>
      </c>
      <c r="AO46" s="54"/>
      <c r="AP46" s="54"/>
      <c r="AQ46" s="54"/>
      <c r="AR46" s="54"/>
      <c r="AS46" s="54"/>
      <c r="AT46" s="8"/>
      <c r="AU46" s="8"/>
      <c r="AV46" s="8"/>
      <c r="AW46" s="8"/>
      <c r="AX46" s="8"/>
      <c r="AY46" s="8"/>
      <c r="AZ46" s="8"/>
    </row>
    <row r="47" spans="1:52" x14ac:dyDescent="0.35">
      <c r="A47" s="54" t="s">
        <v>99</v>
      </c>
      <c r="B47" s="77" t="s">
        <v>2587</v>
      </c>
      <c r="C47" s="77" t="s">
        <v>2694</v>
      </c>
      <c r="D47" s="77" t="s">
        <v>2695</v>
      </c>
      <c r="E47" s="77" t="s">
        <v>2590</v>
      </c>
      <c r="F47" s="77" t="s">
        <v>2558</v>
      </c>
      <c r="G47" s="77" t="s">
        <v>2696</v>
      </c>
      <c r="H47" s="77" t="s">
        <v>2697</v>
      </c>
      <c r="I47" s="77" t="s">
        <v>2748</v>
      </c>
      <c r="J47" s="77"/>
      <c r="K47" s="77"/>
      <c r="L47" s="77"/>
      <c r="M47" s="77"/>
      <c r="N47" s="77"/>
      <c r="O47" s="77" t="s">
        <v>2749</v>
      </c>
      <c r="P47" s="77" t="s">
        <v>2724</v>
      </c>
      <c r="Q47" s="77" t="s">
        <v>969</v>
      </c>
      <c r="R47" s="78" t="s">
        <v>127</v>
      </c>
      <c r="S47" s="77" t="s">
        <v>126</v>
      </c>
      <c r="T47" s="11"/>
      <c r="U47" s="77" t="s">
        <v>2709</v>
      </c>
      <c r="V47" s="77" t="s">
        <v>114</v>
      </c>
      <c r="W47" s="77" t="s">
        <v>1895</v>
      </c>
      <c r="X47" s="11" t="s">
        <v>116</v>
      </c>
      <c r="Y47" s="11"/>
      <c r="Z47" s="78" t="s">
        <v>127</v>
      </c>
      <c r="AA47" s="11"/>
      <c r="AB47" s="11"/>
      <c r="AC47" s="11"/>
      <c r="AD47" s="11"/>
      <c r="AE47" s="11"/>
      <c r="AF47" s="28" t="s">
        <v>2609</v>
      </c>
      <c r="AG47" s="54"/>
      <c r="AH47" s="54" t="s">
        <v>317</v>
      </c>
      <c r="AI47" s="54"/>
      <c r="AJ47" s="54"/>
      <c r="AK47" s="54"/>
      <c r="AL47" s="81" t="s">
        <v>2648</v>
      </c>
      <c r="AM47" s="54"/>
      <c r="AN47" s="54">
        <v>24</v>
      </c>
      <c r="AO47" s="54"/>
      <c r="AP47" s="54"/>
      <c r="AQ47" s="54"/>
      <c r="AR47" s="54"/>
      <c r="AS47" s="54"/>
      <c r="AT47" s="8"/>
      <c r="AU47" s="8"/>
      <c r="AV47" s="8"/>
      <c r="AW47" s="8"/>
      <c r="AX47" s="8"/>
      <c r="AY47" s="8"/>
      <c r="AZ47" s="8"/>
    </row>
    <row r="48" spans="1:52" x14ac:dyDescent="0.35">
      <c r="A48" s="54" t="s">
        <v>99</v>
      </c>
      <c r="B48" s="77" t="s">
        <v>2587</v>
      </c>
      <c r="C48" s="77" t="s">
        <v>2694</v>
      </c>
      <c r="D48" s="77" t="s">
        <v>2695</v>
      </c>
      <c r="E48" s="77" t="s">
        <v>2590</v>
      </c>
      <c r="F48" s="77" t="s">
        <v>2558</v>
      </c>
      <c r="G48" s="77" t="s">
        <v>2696</v>
      </c>
      <c r="H48" s="77" t="s">
        <v>2697</v>
      </c>
      <c r="I48" s="77" t="s">
        <v>2750</v>
      </c>
      <c r="J48" s="77"/>
      <c r="K48" s="77"/>
      <c r="L48" s="77"/>
      <c r="M48" s="77"/>
      <c r="N48" s="77"/>
      <c r="O48" s="77" t="s">
        <v>2751</v>
      </c>
      <c r="P48" s="77" t="s">
        <v>2727</v>
      </c>
      <c r="Q48" s="77" t="s">
        <v>969</v>
      </c>
      <c r="R48" s="78" t="s">
        <v>179</v>
      </c>
      <c r="S48" s="77" t="s">
        <v>126</v>
      </c>
      <c r="T48" s="11"/>
      <c r="U48" s="77" t="s">
        <v>2709</v>
      </c>
      <c r="V48" s="77" t="s">
        <v>114</v>
      </c>
      <c r="W48" s="77" t="s">
        <v>433</v>
      </c>
      <c r="X48" s="11" t="s">
        <v>116</v>
      </c>
      <c r="Y48" s="11"/>
      <c r="Z48" s="78" t="s">
        <v>127</v>
      </c>
      <c r="AA48" s="11"/>
      <c r="AB48" s="11"/>
      <c r="AC48" s="11"/>
      <c r="AD48" s="11"/>
      <c r="AE48" s="11"/>
      <c r="AF48" s="28" t="s">
        <v>2609</v>
      </c>
      <c r="AG48" s="54"/>
      <c r="AH48" s="54" t="s">
        <v>317</v>
      </c>
      <c r="AI48" s="54"/>
      <c r="AJ48" s="54"/>
      <c r="AK48" s="54"/>
      <c r="AL48" s="81" t="s">
        <v>2656</v>
      </c>
      <c r="AM48" s="54"/>
      <c r="AN48" s="54">
        <v>247</v>
      </c>
      <c r="AO48" s="54"/>
      <c r="AP48" s="54"/>
      <c r="AQ48" s="54"/>
      <c r="AR48" s="54"/>
      <c r="AS48" s="54"/>
      <c r="AT48" s="8"/>
      <c r="AU48" s="8"/>
      <c r="AV48" s="8"/>
      <c r="AW48" s="8"/>
      <c r="AX48" s="8"/>
      <c r="AY48" s="8"/>
      <c r="AZ48" s="8"/>
    </row>
    <row r="49" spans="1:52" x14ac:dyDescent="0.35">
      <c r="A49" s="54" t="s">
        <v>99</v>
      </c>
      <c r="B49" s="77" t="s">
        <v>2587</v>
      </c>
      <c r="C49" s="77" t="s">
        <v>2694</v>
      </c>
      <c r="D49" s="77" t="s">
        <v>2695</v>
      </c>
      <c r="E49" s="77" t="s">
        <v>2590</v>
      </c>
      <c r="F49" s="77" t="s">
        <v>2558</v>
      </c>
      <c r="G49" s="77" t="s">
        <v>2696</v>
      </c>
      <c r="H49" s="77" t="s">
        <v>2697</v>
      </c>
      <c r="I49" s="77" t="s">
        <v>2752</v>
      </c>
      <c r="J49" s="77"/>
      <c r="K49" s="77"/>
      <c r="L49" s="77"/>
      <c r="M49" s="77"/>
      <c r="N49" s="77"/>
      <c r="O49" s="77" t="s">
        <v>2753</v>
      </c>
      <c r="P49" s="77" t="s">
        <v>2731</v>
      </c>
      <c r="Q49" s="77" t="s">
        <v>969</v>
      </c>
      <c r="R49" s="78" t="s">
        <v>127</v>
      </c>
      <c r="S49" s="77" t="s">
        <v>126</v>
      </c>
      <c r="T49" s="11"/>
      <c r="U49" s="77" t="s">
        <v>2709</v>
      </c>
      <c r="V49" s="77" t="s">
        <v>114</v>
      </c>
      <c r="W49" s="77" t="s">
        <v>1895</v>
      </c>
      <c r="X49" s="11" t="s">
        <v>116</v>
      </c>
      <c r="Y49" s="11"/>
      <c r="Z49" s="78" t="s">
        <v>127</v>
      </c>
      <c r="AA49" s="11"/>
      <c r="AB49" s="11"/>
      <c r="AC49" s="11"/>
      <c r="AD49" s="11"/>
      <c r="AE49" s="11"/>
      <c r="AF49" s="28" t="s">
        <v>2609</v>
      </c>
      <c r="AG49" s="54"/>
      <c r="AH49" s="54" t="s">
        <v>317</v>
      </c>
      <c r="AI49" s="54"/>
      <c r="AJ49" s="54"/>
      <c r="AK49" s="54"/>
      <c r="AL49" s="81" t="s">
        <v>2660</v>
      </c>
      <c r="AM49" s="54"/>
      <c r="AN49" s="54" t="s">
        <v>2754</v>
      </c>
      <c r="AO49" s="54"/>
      <c r="AP49" s="54"/>
      <c r="AQ49" s="54"/>
      <c r="AR49" s="54"/>
      <c r="AS49" s="54"/>
      <c r="AT49" s="8"/>
      <c r="AU49" s="8"/>
      <c r="AV49" s="8"/>
      <c r="AW49" s="8"/>
      <c r="AX49" s="8"/>
      <c r="AY49" s="8"/>
      <c r="AZ49" s="8"/>
    </row>
    <row r="50" spans="1:52" x14ac:dyDescent="0.35">
      <c r="A50" s="54" t="s">
        <v>99</v>
      </c>
      <c r="B50" s="77" t="s">
        <v>2587</v>
      </c>
      <c r="C50" s="77" t="s">
        <v>2694</v>
      </c>
      <c r="D50" s="77" t="s">
        <v>2695</v>
      </c>
      <c r="E50" s="77" t="s">
        <v>2590</v>
      </c>
      <c r="F50" s="77" t="s">
        <v>2558</v>
      </c>
      <c r="G50" s="77" t="s">
        <v>2696</v>
      </c>
      <c r="H50" s="77" t="s">
        <v>2697</v>
      </c>
      <c r="I50" s="77" t="s">
        <v>2755</v>
      </c>
      <c r="J50" s="77"/>
      <c r="K50" s="77"/>
      <c r="L50" s="77"/>
      <c r="M50" s="77"/>
      <c r="N50" s="77"/>
      <c r="O50" s="77" t="s">
        <v>2756</v>
      </c>
      <c r="P50" s="77" t="s">
        <v>2757</v>
      </c>
      <c r="Q50" s="77" t="s">
        <v>969</v>
      </c>
      <c r="R50" s="78" t="s">
        <v>127</v>
      </c>
      <c r="S50" s="77" t="s">
        <v>126</v>
      </c>
      <c r="T50" s="11"/>
      <c r="U50" s="77" t="s">
        <v>2709</v>
      </c>
      <c r="V50" s="77" t="s">
        <v>114</v>
      </c>
      <c r="W50" s="77" t="s">
        <v>1895</v>
      </c>
      <c r="X50" s="11" t="s">
        <v>116</v>
      </c>
      <c r="Y50" s="11"/>
      <c r="Z50" s="78" t="s">
        <v>127</v>
      </c>
      <c r="AA50" s="11"/>
      <c r="AB50" s="11"/>
      <c r="AC50" s="11"/>
      <c r="AD50" s="11"/>
      <c r="AE50" s="11"/>
      <c r="AF50" s="28" t="s">
        <v>2609</v>
      </c>
      <c r="AG50" s="54"/>
      <c r="AH50" s="54" t="s">
        <v>317</v>
      </c>
      <c r="AI50" s="54"/>
      <c r="AJ50" s="54"/>
      <c r="AK50" s="54"/>
      <c r="AL50" s="81" t="s">
        <v>2665</v>
      </c>
      <c r="AM50" s="54"/>
      <c r="AN50" s="54">
        <v>75</v>
      </c>
      <c r="AO50" s="54"/>
      <c r="AP50" s="54"/>
      <c r="AQ50" s="54"/>
      <c r="AR50" s="54"/>
      <c r="AS50" s="54"/>
      <c r="AT50" s="8"/>
      <c r="AU50" s="8"/>
      <c r="AV50" s="8"/>
      <c r="AW50" s="8"/>
      <c r="AX50" s="8"/>
      <c r="AY50" s="8"/>
      <c r="AZ50" s="8"/>
    </row>
    <row r="51" spans="1:52" x14ac:dyDescent="0.35">
      <c r="A51" s="54" t="s">
        <v>99</v>
      </c>
      <c r="B51" s="77" t="s">
        <v>2587</v>
      </c>
      <c r="C51" s="77" t="s">
        <v>2694</v>
      </c>
      <c r="D51" s="77" t="s">
        <v>2695</v>
      </c>
      <c r="E51" s="77" t="s">
        <v>2590</v>
      </c>
      <c r="F51" s="77" t="s">
        <v>2558</v>
      </c>
      <c r="G51" s="77" t="s">
        <v>2696</v>
      </c>
      <c r="H51" s="77" t="s">
        <v>2697</v>
      </c>
      <c r="I51" s="77" t="s">
        <v>2758</v>
      </c>
      <c r="J51" s="77"/>
      <c r="K51" s="77"/>
      <c r="L51" s="77"/>
      <c r="M51" s="77"/>
      <c r="N51" s="77"/>
      <c r="O51" s="77" t="s">
        <v>2759</v>
      </c>
      <c r="P51" s="77" t="s">
        <v>2760</v>
      </c>
      <c r="Q51" s="77" t="s">
        <v>2761</v>
      </c>
      <c r="R51" s="78" t="s">
        <v>127</v>
      </c>
      <c r="S51" s="77" t="s">
        <v>126</v>
      </c>
      <c r="T51" s="11"/>
      <c r="U51" s="77" t="s">
        <v>2709</v>
      </c>
      <c r="V51" s="77" t="s">
        <v>114</v>
      </c>
      <c r="W51" s="77" t="s">
        <v>433</v>
      </c>
      <c r="X51" s="11" t="s">
        <v>116</v>
      </c>
      <c r="Y51" s="11"/>
      <c r="Z51" s="78" t="s">
        <v>127</v>
      </c>
      <c r="AA51" s="11"/>
      <c r="AB51" s="11"/>
      <c r="AC51" s="11"/>
      <c r="AD51" s="11"/>
      <c r="AE51" s="11"/>
      <c r="AF51" s="28" t="s">
        <v>2609</v>
      </c>
      <c r="AG51" s="54"/>
      <c r="AH51" s="54" t="s">
        <v>317</v>
      </c>
      <c r="AI51" s="54"/>
      <c r="AJ51" s="54"/>
      <c r="AK51" s="54"/>
      <c r="AL51" s="81" t="s">
        <v>2669</v>
      </c>
      <c r="AM51" s="54"/>
      <c r="AN51" s="54"/>
      <c r="AO51" s="54"/>
      <c r="AP51" s="54"/>
      <c r="AQ51" s="54"/>
      <c r="AR51" s="54"/>
      <c r="AS51" s="54"/>
      <c r="AT51" s="8"/>
      <c r="AU51" s="8"/>
      <c r="AV51" s="8"/>
      <c r="AW51" s="8"/>
      <c r="AX51" s="8"/>
      <c r="AY51" s="8"/>
      <c r="AZ51" s="8"/>
    </row>
    <row r="52" spans="1:52" x14ac:dyDescent="0.35">
      <c r="A52" s="54" t="s">
        <v>99</v>
      </c>
      <c r="B52" s="77" t="s">
        <v>2587</v>
      </c>
      <c r="C52" s="77" t="s">
        <v>2694</v>
      </c>
      <c r="D52" s="77" t="s">
        <v>2695</v>
      </c>
      <c r="E52" s="77" t="s">
        <v>2590</v>
      </c>
      <c r="F52" s="77" t="s">
        <v>2558</v>
      </c>
      <c r="G52" s="77" t="s">
        <v>2696</v>
      </c>
      <c r="H52" s="77" t="s">
        <v>2697</v>
      </c>
      <c r="I52" s="35"/>
      <c r="J52" s="9" t="s">
        <v>2762</v>
      </c>
      <c r="K52" s="77" t="s">
        <v>2763</v>
      </c>
      <c r="L52" s="77"/>
      <c r="M52" s="77"/>
      <c r="N52" s="77"/>
      <c r="O52" s="77" t="s">
        <v>2764</v>
      </c>
      <c r="P52" s="77" t="s">
        <v>2742</v>
      </c>
      <c r="Q52" s="77"/>
      <c r="R52" s="78" t="s">
        <v>127</v>
      </c>
      <c r="S52" s="77" t="s">
        <v>126</v>
      </c>
      <c r="T52" s="11"/>
      <c r="U52" s="77" t="s">
        <v>2709</v>
      </c>
      <c r="V52" s="77" t="s">
        <v>114</v>
      </c>
      <c r="W52" s="77" t="s">
        <v>433</v>
      </c>
      <c r="X52" s="11" t="s">
        <v>116</v>
      </c>
      <c r="Y52" s="11"/>
      <c r="Z52" s="78" t="s">
        <v>127</v>
      </c>
      <c r="AA52" s="11"/>
      <c r="AB52" s="11"/>
      <c r="AC52" s="11"/>
      <c r="AD52" s="11"/>
      <c r="AE52" s="11"/>
      <c r="AF52" s="28" t="s">
        <v>2609</v>
      </c>
      <c r="AG52" s="54"/>
      <c r="AH52" s="54" t="s">
        <v>317</v>
      </c>
      <c r="AI52" s="54"/>
      <c r="AJ52" s="54"/>
      <c r="AK52" s="54"/>
      <c r="AL52" s="81" t="s">
        <v>2738</v>
      </c>
      <c r="AM52" s="54"/>
      <c r="AN52" s="54">
        <v>-3</v>
      </c>
      <c r="AO52" s="54"/>
      <c r="AP52" s="54"/>
      <c r="AQ52" s="54"/>
      <c r="AR52" s="54"/>
      <c r="AS52" s="54"/>
      <c r="AT52" s="8"/>
      <c r="AU52" s="8"/>
      <c r="AV52" s="8"/>
      <c r="AW52" s="8"/>
      <c r="AX52" s="8"/>
      <c r="AY52" s="8"/>
      <c r="AZ52" s="8"/>
    </row>
    <row r="53" spans="1:52" x14ac:dyDescent="0.35">
      <c r="A53" s="54" t="s">
        <v>99</v>
      </c>
      <c r="B53" s="77" t="s">
        <v>2587</v>
      </c>
      <c r="C53" s="77" t="s">
        <v>2694</v>
      </c>
      <c r="D53" s="77" t="s">
        <v>2695</v>
      </c>
      <c r="E53" s="77" t="s">
        <v>2590</v>
      </c>
      <c r="F53" s="77" t="s">
        <v>2558</v>
      </c>
      <c r="G53" s="77" t="s">
        <v>2696</v>
      </c>
      <c r="H53" s="77" t="s">
        <v>2697</v>
      </c>
      <c r="I53" s="77" t="s">
        <v>2763</v>
      </c>
      <c r="J53" s="77"/>
      <c r="K53" s="77"/>
      <c r="L53" s="77"/>
      <c r="M53" s="77"/>
      <c r="N53" s="77"/>
      <c r="O53" s="77" t="s">
        <v>2764</v>
      </c>
      <c r="P53" s="77" t="s">
        <v>2742</v>
      </c>
      <c r="Q53" s="77" t="s">
        <v>969</v>
      </c>
      <c r="R53" s="78" t="s">
        <v>127</v>
      </c>
      <c r="S53" s="77" t="s">
        <v>126</v>
      </c>
      <c r="T53" s="11"/>
      <c r="U53" s="77" t="s">
        <v>2709</v>
      </c>
      <c r="V53" s="77" t="s">
        <v>114</v>
      </c>
      <c r="W53" s="77" t="s">
        <v>433</v>
      </c>
      <c r="X53" s="11" t="s">
        <v>116</v>
      </c>
      <c r="Y53" s="11"/>
      <c r="Z53" s="78" t="s">
        <v>127</v>
      </c>
      <c r="AA53" s="11"/>
      <c r="AB53" s="11"/>
      <c r="AC53" s="11"/>
      <c r="AD53" s="11"/>
      <c r="AE53" s="11"/>
      <c r="AF53" s="28" t="s">
        <v>2609</v>
      </c>
      <c r="AG53" s="54"/>
      <c r="AH53" s="54" t="s">
        <v>317</v>
      </c>
      <c r="AI53" s="54"/>
      <c r="AJ53" s="54"/>
      <c r="AK53" s="54"/>
      <c r="AL53" s="81" t="s">
        <v>2738</v>
      </c>
      <c r="AM53" s="54"/>
      <c r="AN53" s="54">
        <v>-3</v>
      </c>
      <c r="AO53" s="54"/>
      <c r="AP53" s="54"/>
      <c r="AQ53" s="54"/>
      <c r="AR53" s="54"/>
      <c r="AS53" s="54"/>
      <c r="AT53" s="8"/>
      <c r="AU53" s="8"/>
      <c r="AV53" s="8"/>
      <c r="AW53" s="8"/>
      <c r="AX53" s="8"/>
      <c r="AY53" s="8"/>
      <c r="AZ53" s="8"/>
    </row>
    <row r="54" spans="1:52" x14ac:dyDescent="0.35">
      <c r="A54" s="54" t="s">
        <v>99</v>
      </c>
      <c r="B54" s="77" t="s">
        <v>2587</v>
      </c>
      <c r="C54" s="77" t="s">
        <v>2694</v>
      </c>
      <c r="D54" s="77" t="s">
        <v>2695</v>
      </c>
      <c r="E54" s="77" t="s">
        <v>2590</v>
      </c>
      <c r="F54" s="77" t="s">
        <v>2558</v>
      </c>
      <c r="G54" s="77" t="s">
        <v>2696</v>
      </c>
      <c r="H54" s="77" t="s">
        <v>2697</v>
      </c>
      <c r="I54" s="35"/>
      <c r="J54" s="9" t="s">
        <v>2765</v>
      </c>
      <c r="K54" s="77" t="s">
        <v>2766</v>
      </c>
      <c r="L54" s="77"/>
      <c r="M54" s="77"/>
      <c r="N54" s="77"/>
      <c r="O54" s="77" t="s">
        <v>2767</v>
      </c>
      <c r="P54" s="77" t="s">
        <v>2768</v>
      </c>
      <c r="Q54" s="77"/>
      <c r="R54" s="78" t="s">
        <v>127</v>
      </c>
      <c r="S54" s="77" t="s">
        <v>126</v>
      </c>
      <c r="T54" s="11"/>
      <c r="U54" s="77" t="s">
        <v>2709</v>
      </c>
      <c r="V54" s="77" t="s">
        <v>114</v>
      </c>
      <c r="W54" s="77" t="s">
        <v>1895</v>
      </c>
      <c r="X54" s="11" t="s">
        <v>116</v>
      </c>
      <c r="Y54" s="11"/>
      <c r="Z54" s="78" t="s">
        <v>127</v>
      </c>
      <c r="AA54" s="11"/>
      <c r="AB54" s="11"/>
      <c r="AC54" s="11"/>
      <c r="AD54" s="11"/>
      <c r="AE54" s="11"/>
      <c r="AF54" s="28" t="s">
        <v>2609</v>
      </c>
      <c r="AG54" s="54"/>
      <c r="AH54" s="54" t="s">
        <v>317</v>
      </c>
      <c r="AI54" s="54"/>
      <c r="AJ54" s="54"/>
      <c r="AK54" s="54"/>
      <c r="AL54" s="81" t="s">
        <v>2676</v>
      </c>
      <c r="AM54" s="54"/>
      <c r="AN54" s="54"/>
      <c r="AO54" s="54">
        <v>24</v>
      </c>
      <c r="AP54" s="54"/>
      <c r="AQ54" s="54"/>
      <c r="AR54" s="54"/>
      <c r="AS54" s="54"/>
      <c r="AT54" s="8"/>
      <c r="AU54" s="8"/>
      <c r="AV54" s="8"/>
      <c r="AW54" s="8"/>
      <c r="AX54" s="8"/>
      <c r="AY54" s="8"/>
      <c r="AZ54" s="8"/>
    </row>
    <row r="55" spans="1:52" x14ac:dyDescent="0.35">
      <c r="A55" s="54" t="s">
        <v>99</v>
      </c>
      <c r="B55" s="77" t="s">
        <v>2587</v>
      </c>
      <c r="C55" s="77" t="s">
        <v>2694</v>
      </c>
      <c r="D55" s="77" t="s">
        <v>2695</v>
      </c>
      <c r="E55" s="77" t="s">
        <v>2590</v>
      </c>
      <c r="F55" s="77" t="s">
        <v>2558</v>
      </c>
      <c r="G55" s="77" t="s">
        <v>2696</v>
      </c>
      <c r="H55" s="77" t="s">
        <v>2697</v>
      </c>
      <c r="I55" s="77" t="s">
        <v>2769</v>
      </c>
      <c r="J55" s="77"/>
      <c r="K55" s="77"/>
      <c r="L55" s="77"/>
      <c r="M55" s="77"/>
      <c r="N55" s="77"/>
      <c r="O55" s="77" t="s">
        <v>2770</v>
      </c>
      <c r="P55" s="77" t="s">
        <v>2724</v>
      </c>
      <c r="Q55" s="77" t="s">
        <v>969</v>
      </c>
      <c r="R55" s="78" t="s">
        <v>127</v>
      </c>
      <c r="S55" s="77" t="s">
        <v>126</v>
      </c>
      <c r="T55" s="11"/>
      <c r="U55" s="77" t="s">
        <v>2709</v>
      </c>
      <c r="V55" s="77" t="s">
        <v>114</v>
      </c>
      <c r="W55" s="77" t="s">
        <v>1895</v>
      </c>
      <c r="X55" s="11" t="s">
        <v>116</v>
      </c>
      <c r="Y55" s="11"/>
      <c r="Z55" s="78" t="s">
        <v>127</v>
      </c>
      <c r="AA55" s="11"/>
      <c r="AB55" s="11"/>
      <c r="AC55" s="11"/>
      <c r="AD55" s="11"/>
      <c r="AE55" s="11"/>
      <c r="AF55" s="28" t="s">
        <v>2609</v>
      </c>
      <c r="AG55" s="54"/>
      <c r="AH55" s="54" t="s">
        <v>317</v>
      </c>
      <c r="AI55" s="54"/>
      <c r="AJ55" s="54"/>
      <c r="AK55" s="54"/>
      <c r="AL55" s="81" t="s">
        <v>2676</v>
      </c>
      <c r="AM55" s="54"/>
      <c r="AN55" s="54"/>
      <c r="AO55" s="54">
        <v>24</v>
      </c>
      <c r="AP55" s="54"/>
      <c r="AQ55" s="54"/>
      <c r="AR55" s="54"/>
      <c r="AS55" s="54"/>
      <c r="AT55" s="8"/>
      <c r="AU55" s="8"/>
      <c r="AV55" s="8"/>
      <c r="AW55" s="8"/>
      <c r="AX55" s="8"/>
      <c r="AY55" s="8"/>
      <c r="AZ55" s="8"/>
    </row>
    <row r="56" spans="1:52" x14ac:dyDescent="0.35">
      <c r="A56" s="54" t="s">
        <v>99</v>
      </c>
      <c r="B56" s="77" t="s">
        <v>2587</v>
      </c>
      <c r="C56" s="77" t="s">
        <v>2694</v>
      </c>
      <c r="D56" s="77" t="s">
        <v>2695</v>
      </c>
      <c r="E56" s="77" t="s">
        <v>2590</v>
      </c>
      <c r="F56" s="77" t="s">
        <v>2558</v>
      </c>
      <c r="G56" s="77" t="s">
        <v>2696</v>
      </c>
      <c r="H56" s="77" t="s">
        <v>2697</v>
      </c>
      <c r="I56" s="77" t="s">
        <v>2771</v>
      </c>
      <c r="J56" s="77"/>
      <c r="K56" s="77"/>
      <c r="L56" s="77"/>
      <c r="M56" s="77"/>
      <c r="N56" s="77"/>
      <c r="O56" s="77" t="s">
        <v>2772</v>
      </c>
      <c r="P56" s="77" t="s">
        <v>2727</v>
      </c>
      <c r="Q56" s="77" t="s">
        <v>969</v>
      </c>
      <c r="R56" s="78" t="s">
        <v>179</v>
      </c>
      <c r="S56" s="77" t="s">
        <v>126</v>
      </c>
      <c r="T56" s="11"/>
      <c r="U56" s="77" t="s">
        <v>2709</v>
      </c>
      <c r="V56" s="77" t="s">
        <v>114</v>
      </c>
      <c r="W56" s="77" t="s">
        <v>433</v>
      </c>
      <c r="X56" s="11" t="s">
        <v>116</v>
      </c>
      <c r="Y56" s="11"/>
      <c r="Z56" s="78" t="s">
        <v>127</v>
      </c>
      <c r="AA56" s="11"/>
      <c r="AB56" s="11"/>
      <c r="AC56" s="11"/>
      <c r="AD56" s="11"/>
      <c r="AE56" s="11"/>
      <c r="AF56" s="28" t="s">
        <v>2609</v>
      </c>
      <c r="AG56" s="54"/>
      <c r="AH56" s="54" t="s">
        <v>317</v>
      </c>
      <c r="AI56" s="54"/>
      <c r="AJ56" s="54"/>
      <c r="AK56" s="54"/>
      <c r="AL56" s="81" t="s">
        <v>2679</v>
      </c>
      <c r="AM56" s="54"/>
      <c r="AN56" s="54"/>
      <c r="AO56" s="54">
        <v>247</v>
      </c>
      <c r="AP56" s="54"/>
      <c r="AQ56" s="54"/>
      <c r="AR56" s="54"/>
      <c r="AS56" s="54"/>
      <c r="AT56" s="8"/>
      <c r="AU56" s="8"/>
      <c r="AV56" s="8"/>
      <c r="AW56" s="8"/>
      <c r="AX56" s="8"/>
      <c r="AY56" s="8"/>
      <c r="AZ56" s="8"/>
    </row>
    <row r="57" spans="1:52" x14ac:dyDescent="0.35">
      <c r="A57" s="54" t="s">
        <v>99</v>
      </c>
      <c r="B57" s="77" t="s">
        <v>2587</v>
      </c>
      <c r="C57" s="77" t="s">
        <v>2694</v>
      </c>
      <c r="D57" s="77" t="s">
        <v>2695</v>
      </c>
      <c r="E57" s="77" t="s">
        <v>2590</v>
      </c>
      <c r="F57" s="77" t="s">
        <v>2558</v>
      </c>
      <c r="G57" s="77" t="s">
        <v>2696</v>
      </c>
      <c r="H57" s="77" t="s">
        <v>2697</v>
      </c>
      <c r="I57" s="77" t="s">
        <v>2773</v>
      </c>
      <c r="J57" s="77"/>
      <c r="K57" s="77"/>
      <c r="L57" s="77"/>
      <c r="M57" s="77"/>
      <c r="N57" s="77"/>
      <c r="O57" s="77" t="s">
        <v>2774</v>
      </c>
      <c r="P57" s="77" t="s">
        <v>2731</v>
      </c>
      <c r="Q57" s="77" t="s">
        <v>969</v>
      </c>
      <c r="R57" s="78" t="s">
        <v>127</v>
      </c>
      <c r="S57" s="77" t="s">
        <v>126</v>
      </c>
      <c r="T57" s="11"/>
      <c r="U57" s="77" t="s">
        <v>2709</v>
      </c>
      <c r="V57" s="77" t="s">
        <v>114</v>
      </c>
      <c r="W57" s="77" t="s">
        <v>1895</v>
      </c>
      <c r="X57" s="11" t="s">
        <v>116</v>
      </c>
      <c r="Y57" s="11"/>
      <c r="Z57" s="78" t="s">
        <v>127</v>
      </c>
      <c r="AA57" s="11"/>
      <c r="AB57" s="11"/>
      <c r="AC57" s="11"/>
      <c r="AD57" s="11"/>
      <c r="AE57" s="11"/>
      <c r="AF57" s="28" t="s">
        <v>2609</v>
      </c>
      <c r="AG57" s="54"/>
      <c r="AH57" s="54" t="s">
        <v>317</v>
      </c>
      <c r="AI57" s="54"/>
      <c r="AJ57" s="54"/>
      <c r="AK57" s="54"/>
      <c r="AL57" s="81" t="s">
        <v>2683</v>
      </c>
      <c r="AM57" s="54"/>
      <c r="AN57" s="54"/>
      <c r="AO57" s="54" t="s">
        <v>2754</v>
      </c>
      <c r="AP57" s="54"/>
      <c r="AQ57" s="54"/>
      <c r="AR57" s="54"/>
      <c r="AS57" s="54"/>
      <c r="AT57" s="8"/>
      <c r="AU57" s="8"/>
      <c r="AV57" s="8"/>
      <c r="AW57" s="8"/>
      <c r="AX57" s="8"/>
      <c r="AY57" s="8"/>
      <c r="AZ57" s="8"/>
    </row>
    <row r="58" spans="1:52" x14ac:dyDescent="0.35">
      <c r="A58" s="54" t="s">
        <v>99</v>
      </c>
      <c r="B58" s="77" t="s">
        <v>2587</v>
      </c>
      <c r="C58" s="77" t="s">
        <v>2694</v>
      </c>
      <c r="D58" s="77" t="s">
        <v>2695</v>
      </c>
      <c r="E58" s="77" t="s">
        <v>2590</v>
      </c>
      <c r="F58" s="77" t="s">
        <v>2558</v>
      </c>
      <c r="G58" s="77" t="s">
        <v>2696</v>
      </c>
      <c r="H58" s="77" t="s">
        <v>2697</v>
      </c>
      <c r="I58" s="77" t="s">
        <v>2775</v>
      </c>
      <c r="J58" s="77"/>
      <c r="K58" s="77"/>
      <c r="L58" s="77"/>
      <c r="M58" s="77"/>
      <c r="N58" s="77"/>
      <c r="O58" s="77" t="s">
        <v>2776</v>
      </c>
      <c r="P58" s="77" t="s">
        <v>2777</v>
      </c>
      <c r="Q58" s="77" t="s">
        <v>969</v>
      </c>
      <c r="R58" s="78" t="s">
        <v>127</v>
      </c>
      <c r="S58" s="77" t="s">
        <v>126</v>
      </c>
      <c r="T58" s="11"/>
      <c r="U58" s="77" t="s">
        <v>2709</v>
      </c>
      <c r="V58" s="77" t="s">
        <v>114</v>
      </c>
      <c r="W58" s="77" t="s">
        <v>1895</v>
      </c>
      <c r="X58" s="11" t="s">
        <v>116</v>
      </c>
      <c r="Y58" s="11"/>
      <c r="Z58" s="78" t="s">
        <v>127</v>
      </c>
      <c r="AA58" s="11"/>
      <c r="AB58" s="11"/>
      <c r="AC58" s="11"/>
      <c r="AD58" s="11"/>
      <c r="AE58" s="11"/>
      <c r="AF58" s="28" t="s">
        <v>2609</v>
      </c>
      <c r="AG58" s="54"/>
      <c r="AH58" s="54" t="s">
        <v>317</v>
      </c>
      <c r="AI58" s="54"/>
      <c r="AJ58" s="54"/>
      <c r="AK58" s="54"/>
      <c r="AL58" s="81" t="s">
        <v>2648</v>
      </c>
      <c r="AM58" s="54"/>
      <c r="AN58" s="54"/>
      <c r="AO58" s="54">
        <v>75</v>
      </c>
      <c r="AP58" s="54"/>
      <c r="AQ58" s="54"/>
      <c r="AR58" s="54"/>
      <c r="AS58" s="54"/>
      <c r="AT58" s="8"/>
      <c r="AU58" s="8"/>
      <c r="AV58" s="8"/>
      <c r="AW58" s="8"/>
      <c r="AX58" s="8"/>
      <c r="AY58" s="8"/>
      <c r="AZ58" s="8"/>
    </row>
    <row r="59" spans="1:52" x14ac:dyDescent="0.35">
      <c r="A59" s="54" t="s">
        <v>99</v>
      </c>
      <c r="B59" s="77" t="s">
        <v>2587</v>
      </c>
      <c r="C59" s="77" t="s">
        <v>2694</v>
      </c>
      <c r="D59" s="77" t="s">
        <v>2695</v>
      </c>
      <c r="E59" s="77" t="s">
        <v>2590</v>
      </c>
      <c r="F59" s="77" t="s">
        <v>2558</v>
      </c>
      <c r="G59" s="77" t="s">
        <v>2696</v>
      </c>
      <c r="H59" s="77" t="s">
        <v>2697</v>
      </c>
      <c r="I59" s="77" t="s">
        <v>2778</v>
      </c>
      <c r="J59" s="77"/>
      <c r="K59" s="77"/>
      <c r="L59" s="77"/>
      <c r="M59" s="77"/>
      <c r="N59" s="77"/>
      <c r="O59" s="77" t="s">
        <v>2779</v>
      </c>
      <c r="P59" s="77" t="s">
        <v>2780</v>
      </c>
      <c r="Q59" s="77" t="s">
        <v>2761</v>
      </c>
      <c r="R59" s="78" t="s">
        <v>127</v>
      </c>
      <c r="S59" s="77" t="s">
        <v>126</v>
      </c>
      <c r="T59" s="11"/>
      <c r="U59" s="77" t="s">
        <v>2709</v>
      </c>
      <c r="V59" s="77" t="s">
        <v>114</v>
      </c>
      <c r="W59" s="77" t="s">
        <v>433</v>
      </c>
      <c r="X59" s="11" t="s">
        <v>116</v>
      </c>
      <c r="Y59" s="11"/>
      <c r="Z59" s="78" t="s">
        <v>127</v>
      </c>
      <c r="AA59" s="11"/>
      <c r="AB59" s="11"/>
      <c r="AC59" s="11"/>
      <c r="AD59" s="11"/>
      <c r="AE59" s="11"/>
      <c r="AF59" s="28" t="s">
        <v>2609</v>
      </c>
      <c r="AG59" s="54"/>
      <c r="AH59" s="54" t="s">
        <v>317</v>
      </c>
      <c r="AI59" s="54"/>
      <c r="AJ59" s="54"/>
      <c r="AK59" s="54"/>
      <c r="AL59" s="81" t="s">
        <v>2665</v>
      </c>
      <c r="AM59" s="54"/>
      <c r="AN59" s="54"/>
      <c r="AO59" s="54"/>
      <c r="AP59" s="54"/>
      <c r="AQ59" s="54"/>
      <c r="AR59" s="54"/>
      <c r="AS59" s="54"/>
      <c r="AT59" s="8"/>
      <c r="AU59" s="8"/>
      <c r="AV59" s="8"/>
      <c r="AW59" s="8"/>
      <c r="AX59" s="8"/>
      <c r="AY59" s="8"/>
      <c r="AZ59" s="8"/>
    </row>
    <row r="60" spans="1:52" x14ac:dyDescent="0.35">
      <c r="A60" s="54" t="s">
        <v>99</v>
      </c>
      <c r="B60" s="77" t="s">
        <v>2587</v>
      </c>
      <c r="C60" s="77" t="s">
        <v>2694</v>
      </c>
      <c r="D60" s="77" t="s">
        <v>2695</v>
      </c>
      <c r="E60" s="77" t="s">
        <v>2590</v>
      </c>
      <c r="F60" s="77" t="s">
        <v>2558</v>
      </c>
      <c r="G60" s="77" t="s">
        <v>2696</v>
      </c>
      <c r="H60" s="77" t="s">
        <v>2697</v>
      </c>
      <c r="I60" s="35"/>
      <c r="J60" s="9" t="s">
        <v>2781</v>
      </c>
      <c r="K60" s="77" t="s">
        <v>2782</v>
      </c>
      <c r="L60" s="77"/>
      <c r="M60" s="77"/>
      <c r="N60" s="77"/>
      <c r="O60" s="77" t="s">
        <v>2783</v>
      </c>
      <c r="P60" s="77" t="s">
        <v>2742</v>
      </c>
      <c r="Q60" s="77"/>
      <c r="R60" s="78" t="s">
        <v>127</v>
      </c>
      <c r="S60" s="77" t="s">
        <v>126</v>
      </c>
      <c r="T60" s="11"/>
      <c r="U60" s="77" t="s">
        <v>2709</v>
      </c>
      <c r="V60" s="77" t="s">
        <v>114</v>
      </c>
      <c r="W60" s="77" t="s">
        <v>433</v>
      </c>
      <c r="X60" s="11" t="s">
        <v>116</v>
      </c>
      <c r="Y60" s="11"/>
      <c r="Z60" s="78" t="s">
        <v>127</v>
      </c>
      <c r="AA60" s="11"/>
      <c r="AB60" s="11"/>
      <c r="AC60" s="11"/>
      <c r="AD60" s="11"/>
      <c r="AE60" s="11"/>
      <c r="AF60" s="28" t="s">
        <v>2609</v>
      </c>
      <c r="AG60" s="54"/>
      <c r="AH60" s="54" t="s">
        <v>317</v>
      </c>
      <c r="AI60" s="54"/>
      <c r="AJ60" s="54"/>
      <c r="AK60" s="54"/>
      <c r="AL60" s="81" t="s">
        <v>2669</v>
      </c>
      <c r="AM60" s="54"/>
      <c r="AN60" s="54"/>
      <c r="AO60" s="54">
        <v>-3</v>
      </c>
      <c r="AP60" s="54"/>
      <c r="AQ60" s="54"/>
      <c r="AR60" s="54"/>
      <c r="AS60" s="54"/>
      <c r="AT60" s="8"/>
      <c r="AU60" s="8"/>
      <c r="AV60" s="8"/>
      <c r="AW60" s="8"/>
      <c r="AX60" s="8"/>
      <c r="AY60" s="8"/>
      <c r="AZ60" s="8"/>
    </row>
    <row r="61" spans="1:52" x14ac:dyDescent="0.35">
      <c r="A61" s="54" t="s">
        <v>99</v>
      </c>
      <c r="B61" s="77" t="s">
        <v>2587</v>
      </c>
      <c r="C61" s="77" t="s">
        <v>2694</v>
      </c>
      <c r="D61" s="77" t="s">
        <v>2695</v>
      </c>
      <c r="E61" s="77" t="s">
        <v>2590</v>
      </c>
      <c r="F61" s="77" t="s">
        <v>2558</v>
      </c>
      <c r="G61" s="77" t="s">
        <v>2696</v>
      </c>
      <c r="H61" s="77" t="s">
        <v>2697</v>
      </c>
      <c r="I61" s="77" t="s">
        <v>2782</v>
      </c>
      <c r="J61" s="77"/>
      <c r="K61" s="77"/>
      <c r="L61" s="77"/>
      <c r="M61" s="77"/>
      <c r="N61" s="77"/>
      <c r="O61" s="77" t="s">
        <v>2783</v>
      </c>
      <c r="P61" s="77" t="s">
        <v>2742</v>
      </c>
      <c r="Q61" s="77" t="s">
        <v>2743</v>
      </c>
      <c r="R61" s="78" t="s">
        <v>127</v>
      </c>
      <c r="S61" s="77" t="s">
        <v>126</v>
      </c>
      <c r="T61" s="11"/>
      <c r="U61" s="77" t="s">
        <v>2709</v>
      </c>
      <c r="V61" s="77" t="s">
        <v>114</v>
      </c>
      <c r="W61" s="77" t="s">
        <v>433</v>
      </c>
      <c r="X61" s="11" t="s">
        <v>116</v>
      </c>
      <c r="Y61" s="11"/>
      <c r="Z61" s="78" t="s">
        <v>127</v>
      </c>
      <c r="AA61" s="11"/>
      <c r="AB61" s="11"/>
      <c r="AC61" s="11"/>
      <c r="AD61" s="11"/>
      <c r="AE61" s="11"/>
      <c r="AF61" s="28" t="s">
        <v>2609</v>
      </c>
      <c r="AG61" s="54"/>
      <c r="AH61" s="54" t="s">
        <v>317</v>
      </c>
      <c r="AI61" s="54"/>
      <c r="AJ61" s="54"/>
      <c r="AK61" s="54"/>
      <c r="AL61" s="81" t="s">
        <v>2669</v>
      </c>
      <c r="AM61" s="54"/>
      <c r="AN61" s="54"/>
      <c r="AO61" s="54">
        <v>-3</v>
      </c>
      <c r="AP61" s="54"/>
      <c r="AQ61" s="54"/>
      <c r="AR61" s="54"/>
      <c r="AS61" s="54"/>
      <c r="AT61" s="8"/>
      <c r="AU61" s="8"/>
      <c r="AV61" s="8"/>
      <c r="AW61" s="8"/>
      <c r="AX61" s="8"/>
      <c r="AY61" s="8"/>
      <c r="AZ61" s="8"/>
    </row>
    <row r="62" spans="1:52" x14ac:dyDescent="0.35">
      <c r="A62" s="54" t="s">
        <v>99</v>
      </c>
      <c r="B62" s="77" t="s">
        <v>2587</v>
      </c>
      <c r="C62" s="77" t="s">
        <v>2694</v>
      </c>
      <c r="D62" s="77" t="s">
        <v>2695</v>
      </c>
      <c r="E62" s="77" t="s">
        <v>2590</v>
      </c>
      <c r="F62" s="77" t="s">
        <v>2558</v>
      </c>
      <c r="G62" s="77" t="s">
        <v>2696</v>
      </c>
      <c r="H62" s="77" t="s">
        <v>2697</v>
      </c>
      <c r="I62" s="35"/>
      <c r="J62" s="9" t="s">
        <v>2784</v>
      </c>
      <c r="K62" s="77" t="s">
        <v>2785</v>
      </c>
      <c r="L62" s="77"/>
      <c r="M62" s="77"/>
      <c r="N62" s="77"/>
      <c r="O62" s="77" t="s">
        <v>2786</v>
      </c>
      <c r="P62" s="77" t="s">
        <v>2787</v>
      </c>
      <c r="Q62" s="77"/>
      <c r="R62" s="78" t="s">
        <v>127</v>
      </c>
      <c r="S62" s="77" t="s">
        <v>126</v>
      </c>
      <c r="T62" s="11"/>
      <c r="U62" s="77" t="s">
        <v>2709</v>
      </c>
      <c r="V62" s="77" t="s">
        <v>114</v>
      </c>
      <c r="W62" s="77" t="s">
        <v>1895</v>
      </c>
      <c r="X62" s="11" t="s">
        <v>116</v>
      </c>
      <c r="Y62" s="11"/>
      <c r="Z62" s="78" t="s">
        <v>127</v>
      </c>
      <c r="AA62" s="11"/>
      <c r="AB62" s="11"/>
      <c r="AC62" s="11"/>
      <c r="AD62" s="11"/>
      <c r="AE62" s="11"/>
      <c r="AF62" s="28" t="s">
        <v>2609</v>
      </c>
      <c r="AG62" s="54"/>
      <c r="AH62" s="54" t="s">
        <v>317</v>
      </c>
      <c r="AI62" s="54"/>
      <c r="AJ62" s="54"/>
      <c r="AK62" s="54"/>
      <c r="AL62" s="54" t="s">
        <v>2656</v>
      </c>
      <c r="AM62" s="54"/>
      <c r="AN62" s="54"/>
      <c r="AO62" s="54"/>
      <c r="AP62" s="54">
        <v>24</v>
      </c>
      <c r="AQ62" s="54"/>
      <c r="AR62" s="54"/>
      <c r="AS62" s="54"/>
      <c r="AT62" s="8"/>
      <c r="AU62" s="8"/>
      <c r="AV62" s="8"/>
      <c r="AW62" s="8"/>
      <c r="AX62" s="8"/>
      <c r="AY62" s="8"/>
      <c r="AZ62" s="8"/>
    </row>
    <row r="63" spans="1:52" x14ac:dyDescent="0.35">
      <c r="A63" s="54" t="s">
        <v>99</v>
      </c>
      <c r="B63" s="77" t="s">
        <v>2587</v>
      </c>
      <c r="C63" s="77" t="s">
        <v>2694</v>
      </c>
      <c r="D63" s="77" t="s">
        <v>2695</v>
      </c>
      <c r="E63" s="77" t="s">
        <v>2590</v>
      </c>
      <c r="F63" s="77" t="s">
        <v>2558</v>
      </c>
      <c r="G63" s="77" t="s">
        <v>2696</v>
      </c>
      <c r="H63" s="77" t="s">
        <v>2697</v>
      </c>
      <c r="I63" s="77" t="s">
        <v>2788</v>
      </c>
      <c r="J63" s="77"/>
      <c r="K63" s="77"/>
      <c r="L63" s="77"/>
      <c r="M63" s="77"/>
      <c r="N63" s="77"/>
      <c r="O63" s="77" t="s">
        <v>2789</v>
      </c>
      <c r="P63" s="77" t="s">
        <v>2724</v>
      </c>
      <c r="Q63" s="77" t="s">
        <v>969</v>
      </c>
      <c r="R63" s="78" t="s">
        <v>127</v>
      </c>
      <c r="S63" s="77" t="s">
        <v>126</v>
      </c>
      <c r="T63" s="11"/>
      <c r="U63" s="77" t="s">
        <v>2709</v>
      </c>
      <c r="V63" s="77" t="s">
        <v>114</v>
      </c>
      <c r="W63" s="77" t="s">
        <v>1895</v>
      </c>
      <c r="X63" s="11" t="s">
        <v>116</v>
      </c>
      <c r="Y63" s="11"/>
      <c r="Z63" s="78" t="s">
        <v>127</v>
      </c>
      <c r="AA63" s="11"/>
      <c r="AB63" s="11"/>
      <c r="AC63" s="11"/>
      <c r="AD63" s="11"/>
      <c r="AE63" s="11"/>
      <c r="AF63" s="28" t="s">
        <v>2609</v>
      </c>
      <c r="AG63" s="54"/>
      <c r="AH63" s="54" t="s">
        <v>317</v>
      </c>
      <c r="AI63" s="54"/>
      <c r="AJ63" s="54"/>
      <c r="AK63" s="54"/>
      <c r="AL63" s="54" t="s">
        <v>2656</v>
      </c>
      <c r="AM63" s="54"/>
      <c r="AN63" s="54"/>
      <c r="AO63" s="54"/>
      <c r="AP63" s="54">
        <v>24</v>
      </c>
      <c r="AQ63" s="54"/>
      <c r="AR63" s="54"/>
      <c r="AS63" s="54"/>
      <c r="AT63" s="8"/>
      <c r="AU63" s="8"/>
      <c r="AV63" s="8"/>
      <c r="AW63" s="8"/>
      <c r="AX63" s="8"/>
      <c r="AY63" s="8"/>
      <c r="AZ63" s="8"/>
    </row>
    <row r="64" spans="1:52" x14ac:dyDescent="0.35">
      <c r="A64" s="54" t="s">
        <v>99</v>
      </c>
      <c r="B64" s="77" t="s">
        <v>2587</v>
      </c>
      <c r="C64" s="77" t="s">
        <v>2694</v>
      </c>
      <c r="D64" s="77" t="s">
        <v>2695</v>
      </c>
      <c r="E64" s="77" t="s">
        <v>2590</v>
      </c>
      <c r="F64" s="77" t="s">
        <v>2558</v>
      </c>
      <c r="G64" s="77" t="s">
        <v>2696</v>
      </c>
      <c r="H64" s="77" t="s">
        <v>2697</v>
      </c>
      <c r="I64" s="77" t="s">
        <v>2790</v>
      </c>
      <c r="J64" s="77"/>
      <c r="K64" s="77"/>
      <c r="L64" s="77"/>
      <c r="M64" s="77"/>
      <c r="N64" s="77"/>
      <c r="O64" s="77" t="s">
        <v>2791</v>
      </c>
      <c r="P64" s="77" t="s">
        <v>2727</v>
      </c>
      <c r="Q64" s="77" t="s">
        <v>969</v>
      </c>
      <c r="R64" s="78" t="s">
        <v>179</v>
      </c>
      <c r="S64" s="77" t="s">
        <v>126</v>
      </c>
      <c r="T64" s="11"/>
      <c r="U64" s="77" t="s">
        <v>2709</v>
      </c>
      <c r="V64" s="77" t="s">
        <v>114</v>
      </c>
      <c r="W64" s="77" t="s">
        <v>433</v>
      </c>
      <c r="X64" s="11" t="s">
        <v>116</v>
      </c>
      <c r="Y64" s="11"/>
      <c r="Z64" s="78" t="s">
        <v>127</v>
      </c>
      <c r="AA64" s="11"/>
      <c r="AB64" s="11"/>
      <c r="AC64" s="11"/>
      <c r="AD64" s="11"/>
      <c r="AE64" s="11"/>
      <c r="AF64" s="28" t="s">
        <v>2609</v>
      </c>
      <c r="AG64" s="54"/>
      <c r="AH64" s="54" t="s">
        <v>317</v>
      </c>
      <c r="AI64" s="54"/>
      <c r="AJ64" s="54"/>
      <c r="AK64" s="54"/>
      <c r="AL64" s="81" t="s">
        <v>2660</v>
      </c>
      <c r="AM64" s="54"/>
      <c r="AN64" s="54"/>
      <c r="AO64" s="54"/>
      <c r="AP64" s="54">
        <v>247</v>
      </c>
      <c r="AQ64" s="54"/>
      <c r="AR64" s="54"/>
      <c r="AS64" s="54"/>
      <c r="AT64" s="8"/>
      <c r="AU64" s="8"/>
      <c r="AV64" s="8"/>
      <c r="AW64" s="8"/>
      <c r="AX64" s="8"/>
      <c r="AY64" s="8"/>
      <c r="AZ64" s="8"/>
    </row>
    <row r="65" spans="1:52" x14ac:dyDescent="0.35">
      <c r="A65" s="54" t="s">
        <v>99</v>
      </c>
      <c r="B65" s="77" t="s">
        <v>2587</v>
      </c>
      <c r="C65" s="77" t="s">
        <v>2694</v>
      </c>
      <c r="D65" s="77" t="s">
        <v>2695</v>
      </c>
      <c r="E65" s="77" t="s">
        <v>2590</v>
      </c>
      <c r="F65" s="77" t="s">
        <v>2558</v>
      </c>
      <c r="G65" s="77" t="s">
        <v>2696</v>
      </c>
      <c r="H65" s="77" t="s">
        <v>2697</v>
      </c>
      <c r="I65" s="77" t="s">
        <v>2792</v>
      </c>
      <c r="J65" s="77"/>
      <c r="K65" s="77"/>
      <c r="L65" s="77"/>
      <c r="M65" s="77"/>
      <c r="N65" s="77"/>
      <c r="O65" s="77" t="s">
        <v>2793</v>
      </c>
      <c r="P65" s="77" t="s">
        <v>2731</v>
      </c>
      <c r="Q65" s="77" t="s">
        <v>969</v>
      </c>
      <c r="R65" s="78" t="s">
        <v>127</v>
      </c>
      <c r="S65" s="77" t="s">
        <v>126</v>
      </c>
      <c r="T65" s="11"/>
      <c r="U65" s="77" t="s">
        <v>2709</v>
      </c>
      <c r="V65" s="77" t="s">
        <v>114</v>
      </c>
      <c r="W65" s="77" t="s">
        <v>1895</v>
      </c>
      <c r="X65" s="11" t="s">
        <v>116</v>
      </c>
      <c r="Y65" s="11"/>
      <c r="Z65" s="78" t="s">
        <v>127</v>
      </c>
      <c r="AA65" s="11"/>
      <c r="AB65" s="11"/>
      <c r="AC65" s="11"/>
      <c r="AD65" s="11"/>
      <c r="AE65" s="11"/>
      <c r="AF65" s="28" t="s">
        <v>2609</v>
      </c>
      <c r="AG65" s="54"/>
      <c r="AH65" s="54" t="s">
        <v>317</v>
      </c>
      <c r="AI65" s="54"/>
      <c r="AJ65" s="54"/>
      <c r="AK65" s="54"/>
      <c r="AL65" s="81" t="s">
        <v>2665</v>
      </c>
      <c r="AM65" s="54"/>
      <c r="AN65" s="54"/>
      <c r="AO65" s="54"/>
      <c r="AP65" s="54" t="s">
        <v>2754</v>
      </c>
      <c r="AQ65" s="54"/>
      <c r="AR65" s="54"/>
      <c r="AS65" s="54"/>
      <c r="AT65" s="8"/>
      <c r="AU65" s="8"/>
      <c r="AV65" s="8"/>
      <c r="AW65" s="8"/>
      <c r="AX65" s="8"/>
      <c r="AY65" s="8"/>
      <c r="AZ65" s="8"/>
    </row>
    <row r="66" spans="1:52" x14ac:dyDescent="0.35">
      <c r="A66" s="54" t="s">
        <v>99</v>
      </c>
      <c r="B66" s="77" t="s">
        <v>2587</v>
      </c>
      <c r="C66" s="77" t="s">
        <v>2694</v>
      </c>
      <c r="D66" s="77" t="s">
        <v>2695</v>
      </c>
      <c r="E66" s="77" t="s">
        <v>2590</v>
      </c>
      <c r="F66" s="77" t="s">
        <v>2558</v>
      </c>
      <c r="G66" s="77" t="s">
        <v>2696</v>
      </c>
      <c r="H66" s="77" t="s">
        <v>2697</v>
      </c>
      <c r="I66" s="77" t="s">
        <v>2794</v>
      </c>
      <c r="J66" s="77"/>
      <c r="K66" s="77"/>
      <c r="L66" s="77"/>
      <c r="M66" s="77"/>
      <c r="N66" s="77"/>
      <c r="O66" s="77" t="s">
        <v>2795</v>
      </c>
      <c r="P66" s="77" t="s">
        <v>2796</v>
      </c>
      <c r="Q66" s="77" t="s">
        <v>969</v>
      </c>
      <c r="R66" s="78" t="s">
        <v>127</v>
      </c>
      <c r="S66" s="77" t="s">
        <v>126</v>
      </c>
      <c r="T66" s="11"/>
      <c r="U66" s="77" t="s">
        <v>2709</v>
      </c>
      <c r="V66" s="77" t="s">
        <v>114</v>
      </c>
      <c r="W66" s="77" t="s">
        <v>1895</v>
      </c>
      <c r="X66" s="11" t="s">
        <v>116</v>
      </c>
      <c r="Y66" s="11"/>
      <c r="Z66" s="78" t="s">
        <v>127</v>
      </c>
      <c r="AA66" s="11"/>
      <c r="AB66" s="11"/>
      <c r="AC66" s="11"/>
      <c r="AD66" s="11"/>
      <c r="AE66" s="11"/>
      <c r="AF66" s="28" t="s">
        <v>2609</v>
      </c>
      <c r="AG66" s="54"/>
      <c r="AH66" s="54" t="s">
        <v>317</v>
      </c>
      <c r="AI66" s="54"/>
      <c r="AJ66" s="54"/>
      <c r="AK66" s="54"/>
      <c r="AL66" s="81" t="s">
        <v>2669</v>
      </c>
      <c r="AM66" s="54"/>
      <c r="AN66" s="54"/>
      <c r="AO66" s="54"/>
      <c r="AP66" s="54">
        <v>75</v>
      </c>
      <c r="AQ66" s="54"/>
      <c r="AR66" s="54"/>
      <c r="AS66" s="54"/>
      <c r="AT66" s="8"/>
      <c r="AU66" s="8"/>
      <c r="AV66" s="8"/>
      <c r="AW66" s="8"/>
      <c r="AX66" s="8"/>
      <c r="AY66" s="8"/>
      <c r="AZ66" s="8"/>
    </row>
    <row r="67" spans="1:52" x14ac:dyDescent="0.35">
      <c r="A67" s="54" t="s">
        <v>99</v>
      </c>
      <c r="B67" s="77" t="s">
        <v>2587</v>
      </c>
      <c r="C67" s="77" t="s">
        <v>2694</v>
      </c>
      <c r="D67" s="77" t="s">
        <v>2695</v>
      </c>
      <c r="E67" s="77" t="s">
        <v>2590</v>
      </c>
      <c r="F67" s="77" t="s">
        <v>2558</v>
      </c>
      <c r="G67" s="77" t="s">
        <v>2696</v>
      </c>
      <c r="H67" s="77" t="s">
        <v>2697</v>
      </c>
      <c r="I67" s="77" t="s">
        <v>2797</v>
      </c>
      <c r="J67" s="77"/>
      <c r="K67" s="77"/>
      <c r="L67" s="77"/>
      <c r="M67" s="77"/>
      <c r="N67" s="77"/>
      <c r="O67" s="77" t="s">
        <v>2798</v>
      </c>
      <c r="P67" s="77" t="s">
        <v>2799</v>
      </c>
      <c r="Q67" s="77" t="s">
        <v>2761</v>
      </c>
      <c r="R67" s="78" t="s">
        <v>127</v>
      </c>
      <c r="S67" s="77" t="s">
        <v>126</v>
      </c>
      <c r="T67" s="11"/>
      <c r="U67" s="77" t="s">
        <v>2709</v>
      </c>
      <c r="V67" s="77" t="s">
        <v>114</v>
      </c>
      <c r="W67" s="77" t="s">
        <v>433</v>
      </c>
      <c r="X67" s="11" t="s">
        <v>116</v>
      </c>
      <c r="Y67" s="11"/>
      <c r="Z67" s="78" t="s">
        <v>127</v>
      </c>
      <c r="AA67" s="11"/>
      <c r="AB67" s="11"/>
      <c r="AC67" s="11"/>
      <c r="AD67" s="11"/>
      <c r="AE67" s="11"/>
      <c r="AF67" s="28" t="s">
        <v>2609</v>
      </c>
      <c r="AG67" s="54"/>
      <c r="AH67" s="54" t="s">
        <v>317</v>
      </c>
      <c r="AI67" s="54"/>
      <c r="AJ67" s="54"/>
      <c r="AK67" s="54"/>
      <c r="AL67" s="81" t="s">
        <v>2648</v>
      </c>
      <c r="AM67" s="54"/>
      <c r="AN67" s="54"/>
      <c r="AO67" s="54"/>
      <c r="AP67" s="54"/>
      <c r="AQ67" s="54"/>
      <c r="AR67" s="54"/>
      <c r="AS67" s="54"/>
      <c r="AT67" s="8"/>
      <c r="AU67" s="8"/>
      <c r="AV67" s="8"/>
      <c r="AW67" s="8"/>
      <c r="AX67" s="8"/>
      <c r="AY67" s="8"/>
      <c r="AZ67" s="8"/>
    </row>
    <row r="68" spans="1:52" x14ac:dyDescent="0.35">
      <c r="A68" s="54" t="s">
        <v>99</v>
      </c>
      <c r="B68" s="77" t="s">
        <v>2587</v>
      </c>
      <c r="C68" s="77" t="s">
        <v>2694</v>
      </c>
      <c r="D68" s="77" t="s">
        <v>2695</v>
      </c>
      <c r="E68" s="77" t="s">
        <v>2590</v>
      </c>
      <c r="F68" s="77" t="s">
        <v>2558</v>
      </c>
      <c r="G68" s="77" t="s">
        <v>2696</v>
      </c>
      <c r="H68" s="77" t="s">
        <v>2697</v>
      </c>
      <c r="I68" s="35"/>
      <c r="J68" s="9" t="s">
        <v>2800</v>
      </c>
      <c r="K68" s="77" t="s">
        <v>2801</v>
      </c>
      <c r="L68" s="77"/>
      <c r="M68" s="77"/>
      <c r="N68" s="77"/>
      <c r="O68" s="77" t="s">
        <v>2802</v>
      </c>
      <c r="P68" s="77" t="s">
        <v>2742</v>
      </c>
      <c r="Q68" s="77"/>
      <c r="R68" s="78" t="s">
        <v>127</v>
      </c>
      <c r="S68" s="77" t="s">
        <v>126</v>
      </c>
      <c r="T68" s="11"/>
      <c r="U68" s="77" t="s">
        <v>2709</v>
      </c>
      <c r="V68" s="77" t="s">
        <v>114</v>
      </c>
      <c r="W68" s="77" t="s">
        <v>433</v>
      </c>
      <c r="X68" s="11" t="s">
        <v>116</v>
      </c>
      <c r="Y68" s="11"/>
      <c r="Z68" s="78" t="s">
        <v>127</v>
      </c>
      <c r="AA68" s="11"/>
      <c r="AB68" s="11"/>
      <c r="AC68" s="11"/>
      <c r="AD68" s="11"/>
      <c r="AE68" s="11"/>
      <c r="AF68" s="28" t="s">
        <v>2609</v>
      </c>
      <c r="AG68" s="54"/>
      <c r="AH68" s="54" t="s">
        <v>317</v>
      </c>
      <c r="AI68" s="54"/>
      <c r="AJ68" s="54"/>
      <c r="AK68" s="54"/>
      <c r="AL68" s="81" t="s">
        <v>2679</v>
      </c>
      <c r="AM68" s="54"/>
      <c r="AN68" s="54"/>
      <c r="AO68" s="54"/>
      <c r="AP68" s="54">
        <v>-3</v>
      </c>
      <c r="AQ68" s="54"/>
      <c r="AR68" s="54"/>
      <c r="AS68" s="54"/>
      <c r="AT68" s="8"/>
      <c r="AU68" s="8"/>
      <c r="AV68" s="8"/>
      <c r="AW68" s="8"/>
      <c r="AX68" s="8"/>
      <c r="AY68" s="8"/>
      <c r="AZ68" s="8"/>
    </row>
    <row r="69" spans="1:52" x14ac:dyDescent="0.35">
      <c r="A69" s="54" t="s">
        <v>99</v>
      </c>
      <c r="B69" s="77" t="s">
        <v>2587</v>
      </c>
      <c r="C69" s="77" t="s">
        <v>2694</v>
      </c>
      <c r="D69" s="77" t="s">
        <v>2695</v>
      </c>
      <c r="E69" s="77" t="s">
        <v>2590</v>
      </c>
      <c r="F69" s="77" t="s">
        <v>2558</v>
      </c>
      <c r="G69" s="77" t="s">
        <v>2696</v>
      </c>
      <c r="H69" s="77" t="s">
        <v>2697</v>
      </c>
      <c r="I69" s="77" t="s">
        <v>2801</v>
      </c>
      <c r="J69" s="77"/>
      <c r="K69" s="77"/>
      <c r="L69" s="77"/>
      <c r="M69" s="77"/>
      <c r="N69" s="77"/>
      <c r="O69" s="77" t="s">
        <v>2802</v>
      </c>
      <c r="P69" s="77" t="s">
        <v>2742</v>
      </c>
      <c r="Q69" s="77" t="s">
        <v>2743</v>
      </c>
      <c r="R69" s="78" t="s">
        <v>127</v>
      </c>
      <c r="S69" s="77" t="s">
        <v>126</v>
      </c>
      <c r="T69" s="11"/>
      <c r="U69" s="77" t="s">
        <v>2709</v>
      </c>
      <c r="V69" s="77" t="s">
        <v>114</v>
      </c>
      <c r="W69" s="77" t="s">
        <v>433</v>
      </c>
      <c r="X69" s="11" t="s">
        <v>116</v>
      </c>
      <c r="Y69" s="11"/>
      <c r="Z69" s="78" t="s">
        <v>127</v>
      </c>
      <c r="AA69" s="11"/>
      <c r="AB69" s="11"/>
      <c r="AC69" s="11"/>
      <c r="AD69" s="11"/>
      <c r="AE69" s="11"/>
      <c r="AF69" s="28" t="s">
        <v>2609</v>
      </c>
      <c r="AG69" s="54"/>
      <c r="AH69" s="54" t="s">
        <v>317</v>
      </c>
      <c r="AI69" s="54"/>
      <c r="AJ69" s="54"/>
      <c r="AK69" s="54"/>
      <c r="AL69" s="81" t="s">
        <v>2679</v>
      </c>
      <c r="AM69" s="54"/>
      <c r="AN69" s="54"/>
      <c r="AO69" s="54"/>
      <c r="AP69" s="54">
        <v>-3</v>
      </c>
      <c r="AQ69" s="54"/>
      <c r="AR69" s="54"/>
      <c r="AS69" s="54"/>
      <c r="AT69" s="8"/>
      <c r="AU69" s="8"/>
      <c r="AV69" s="8"/>
      <c r="AW69" s="8"/>
      <c r="AX69" s="8"/>
      <c r="AY69" s="8"/>
      <c r="AZ69" s="8"/>
    </row>
    <row r="70" spans="1:52" x14ac:dyDescent="0.35">
      <c r="A70" s="54" t="s">
        <v>99</v>
      </c>
      <c r="B70" s="77" t="s">
        <v>2587</v>
      </c>
      <c r="C70" s="77" t="s">
        <v>2694</v>
      </c>
      <c r="D70" s="77" t="s">
        <v>2695</v>
      </c>
      <c r="E70" s="77" t="s">
        <v>2590</v>
      </c>
      <c r="F70" s="77" t="s">
        <v>2558</v>
      </c>
      <c r="G70" s="77" t="s">
        <v>2696</v>
      </c>
      <c r="H70" s="77" t="s">
        <v>2697</v>
      </c>
      <c r="I70" s="35"/>
      <c r="J70" s="9" t="s">
        <v>2803</v>
      </c>
      <c r="K70" s="77" t="s">
        <v>2804</v>
      </c>
      <c r="L70" s="77"/>
      <c r="M70" s="77"/>
      <c r="N70" s="77"/>
      <c r="O70" s="77" t="s">
        <v>2805</v>
      </c>
      <c r="P70" s="77" t="s">
        <v>2806</v>
      </c>
      <c r="Q70" s="77"/>
      <c r="R70" s="78" t="s">
        <v>127</v>
      </c>
      <c r="S70" s="77" t="s">
        <v>126</v>
      </c>
      <c r="T70" s="11"/>
      <c r="U70" s="77" t="s">
        <v>2709</v>
      </c>
      <c r="V70" s="77" t="s">
        <v>114</v>
      </c>
      <c r="W70" s="77" t="s">
        <v>1895</v>
      </c>
      <c r="X70" s="11" t="s">
        <v>116</v>
      </c>
      <c r="Y70" s="11"/>
      <c r="Z70" s="78" t="s">
        <v>127</v>
      </c>
      <c r="AA70" s="11"/>
      <c r="AB70" s="11"/>
      <c r="AC70" s="11"/>
      <c r="AD70" s="11"/>
      <c r="AE70" s="11"/>
      <c r="AF70" s="28" t="s">
        <v>2609</v>
      </c>
      <c r="AG70" s="54"/>
      <c r="AH70" s="54" t="s">
        <v>317</v>
      </c>
      <c r="AI70" s="54"/>
      <c r="AJ70" s="54"/>
      <c r="AK70" s="54"/>
      <c r="AL70" s="81" t="s">
        <v>2738</v>
      </c>
      <c r="AM70" s="54"/>
      <c r="AN70" s="54"/>
      <c r="AO70" s="54"/>
      <c r="AP70" s="54"/>
      <c r="AQ70" s="54">
        <v>240989789</v>
      </c>
      <c r="AR70" s="54"/>
      <c r="AS70" s="54"/>
      <c r="AT70" s="8"/>
      <c r="AU70" s="8"/>
      <c r="AV70" s="8"/>
      <c r="AW70" s="8"/>
      <c r="AX70" s="8"/>
      <c r="AY70" s="8"/>
      <c r="AZ70" s="8"/>
    </row>
    <row r="71" spans="1:52" x14ac:dyDescent="0.35">
      <c r="A71" s="54" t="s">
        <v>99</v>
      </c>
      <c r="B71" s="77" t="s">
        <v>2587</v>
      </c>
      <c r="C71" s="77" t="s">
        <v>2694</v>
      </c>
      <c r="D71" s="77" t="s">
        <v>2695</v>
      </c>
      <c r="E71" s="77" t="s">
        <v>2590</v>
      </c>
      <c r="F71" s="77" t="s">
        <v>2558</v>
      </c>
      <c r="G71" s="77" t="s">
        <v>2696</v>
      </c>
      <c r="H71" s="77" t="s">
        <v>2697</v>
      </c>
      <c r="I71" s="77" t="s">
        <v>2807</v>
      </c>
      <c r="J71" s="77"/>
      <c r="K71" s="77"/>
      <c r="L71" s="77"/>
      <c r="M71" s="77"/>
      <c r="N71" s="77"/>
      <c r="O71" s="77" t="s">
        <v>2808</v>
      </c>
      <c r="P71" s="77" t="s">
        <v>2724</v>
      </c>
      <c r="Q71" s="77" t="s">
        <v>969</v>
      </c>
      <c r="R71" s="78" t="s">
        <v>127</v>
      </c>
      <c r="S71" s="77" t="s">
        <v>126</v>
      </c>
      <c r="T71" s="11"/>
      <c r="U71" s="77" t="s">
        <v>2709</v>
      </c>
      <c r="V71" s="77" t="s">
        <v>114</v>
      </c>
      <c r="W71" s="77" t="s">
        <v>1895</v>
      </c>
      <c r="X71" s="11" t="s">
        <v>116</v>
      </c>
      <c r="Y71" s="11"/>
      <c r="Z71" s="78" t="s">
        <v>127</v>
      </c>
      <c r="AA71" s="11"/>
      <c r="AB71" s="11"/>
      <c r="AC71" s="11"/>
      <c r="AD71" s="11"/>
      <c r="AE71" s="11"/>
      <c r="AF71" s="28" t="s">
        <v>2609</v>
      </c>
      <c r="AG71" s="54"/>
      <c r="AH71" s="54" t="s">
        <v>317</v>
      </c>
      <c r="AI71" s="54"/>
      <c r="AJ71" s="54"/>
      <c r="AK71" s="54"/>
      <c r="AL71" s="81" t="s">
        <v>2738</v>
      </c>
      <c r="AM71" s="54"/>
      <c r="AN71" s="54"/>
      <c r="AO71" s="54"/>
      <c r="AP71" s="54"/>
      <c r="AQ71" s="54">
        <v>240989789</v>
      </c>
      <c r="AR71" s="54"/>
      <c r="AS71" s="54"/>
      <c r="AT71" s="8"/>
      <c r="AU71" s="8"/>
      <c r="AV71" s="8"/>
      <c r="AW71" s="8"/>
      <c r="AX71" s="8"/>
      <c r="AY71" s="8"/>
      <c r="AZ71" s="8"/>
    </row>
    <row r="72" spans="1:52" x14ac:dyDescent="0.35">
      <c r="A72" s="54" t="s">
        <v>99</v>
      </c>
      <c r="B72" s="77" t="s">
        <v>2587</v>
      </c>
      <c r="C72" s="77" t="s">
        <v>2694</v>
      </c>
      <c r="D72" s="77" t="s">
        <v>2695</v>
      </c>
      <c r="E72" s="77" t="s">
        <v>2590</v>
      </c>
      <c r="F72" s="77" t="s">
        <v>2558</v>
      </c>
      <c r="G72" s="77" t="s">
        <v>2696</v>
      </c>
      <c r="H72" s="77" t="s">
        <v>2697</v>
      </c>
      <c r="I72" s="77" t="s">
        <v>2809</v>
      </c>
      <c r="J72" s="77"/>
      <c r="K72" s="77"/>
      <c r="L72" s="77"/>
      <c r="M72" s="77"/>
      <c r="N72" s="77"/>
      <c r="O72" s="77" t="s">
        <v>2810</v>
      </c>
      <c r="P72" s="77" t="s">
        <v>2811</v>
      </c>
      <c r="Q72" s="77" t="s">
        <v>2812</v>
      </c>
      <c r="R72" s="78" t="s">
        <v>179</v>
      </c>
      <c r="S72" s="77" t="s">
        <v>126</v>
      </c>
      <c r="T72" s="11"/>
      <c r="U72" s="77" t="s">
        <v>2709</v>
      </c>
      <c r="V72" s="77" t="s">
        <v>114</v>
      </c>
      <c r="W72" s="77" t="s">
        <v>433</v>
      </c>
      <c r="X72" s="11" t="s">
        <v>116</v>
      </c>
      <c r="Y72" s="11"/>
      <c r="Z72" s="78" t="s">
        <v>127</v>
      </c>
      <c r="AA72" s="11"/>
      <c r="AB72" s="11"/>
      <c r="AC72" s="11"/>
      <c r="AD72" s="11"/>
      <c r="AE72" s="11"/>
      <c r="AF72" s="28" t="s">
        <v>2609</v>
      </c>
      <c r="AG72" s="54"/>
      <c r="AH72" s="54" t="s">
        <v>317</v>
      </c>
      <c r="AI72" s="54"/>
      <c r="AJ72" s="54"/>
      <c r="AK72" s="54"/>
      <c r="AL72" s="81" t="s">
        <v>2676</v>
      </c>
      <c r="AM72" s="54"/>
      <c r="AN72" s="54"/>
      <c r="AO72" s="54"/>
      <c r="AP72" s="54"/>
      <c r="AQ72" s="54">
        <v>2477895678</v>
      </c>
      <c r="AR72" s="54"/>
      <c r="AS72" s="54"/>
      <c r="AT72" s="8"/>
      <c r="AU72" s="8"/>
      <c r="AV72" s="8"/>
      <c r="AW72" s="8"/>
      <c r="AX72" s="8"/>
      <c r="AY72" s="8"/>
      <c r="AZ72" s="8"/>
    </row>
    <row r="73" spans="1:52" x14ac:dyDescent="0.35">
      <c r="A73" s="54" t="s">
        <v>99</v>
      </c>
      <c r="B73" s="77" t="s">
        <v>2587</v>
      </c>
      <c r="C73" s="77" t="s">
        <v>2694</v>
      </c>
      <c r="D73" s="77" t="s">
        <v>2695</v>
      </c>
      <c r="E73" s="77" t="s">
        <v>2590</v>
      </c>
      <c r="F73" s="77" t="s">
        <v>2558</v>
      </c>
      <c r="G73" s="77" t="s">
        <v>2696</v>
      </c>
      <c r="H73" s="77" t="s">
        <v>2697</v>
      </c>
      <c r="I73" s="77" t="s">
        <v>2813</v>
      </c>
      <c r="J73" s="77"/>
      <c r="K73" s="77"/>
      <c r="L73" s="77"/>
      <c r="M73" s="77"/>
      <c r="N73" s="77"/>
      <c r="O73" s="77" t="s">
        <v>2814</v>
      </c>
      <c r="P73" s="77" t="s">
        <v>2731</v>
      </c>
      <c r="Q73" s="77" t="s">
        <v>969</v>
      </c>
      <c r="R73" s="78" t="s">
        <v>127</v>
      </c>
      <c r="S73" s="77" t="s">
        <v>126</v>
      </c>
      <c r="T73" s="11"/>
      <c r="U73" s="77" t="s">
        <v>2709</v>
      </c>
      <c r="V73" s="77" t="s">
        <v>114</v>
      </c>
      <c r="W73" s="77" t="s">
        <v>1895</v>
      </c>
      <c r="X73" s="11" t="s">
        <v>116</v>
      </c>
      <c r="Y73" s="11"/>
      <c r="Z73" s="78" t="s">
        <v>127</v>
      </c>
      <c r="AA73" s="11"/>
      <c r="AB73" s="11"/>
      <c r="AC73" s="11"/>
      <c r="AD73" s="11"/>
      <c r="AE73" s="11"/>
      <c r="AF73" s="28" t="s">
        <v>2609</v>
      </c>
      <c r="AG73" s="54"/>
      <c r="AH73" s="54" t="s">
        <v>317</v>
      </c>
      <c r="AI73" s="54"/>
      <c r="AJ73" s="54"/>
      <c r="AK73" s="54"/>
      <c r="AL73" s="81" t="s">
        <v>2648</v>
      </c>
      <c r="AM73" s="54"/>
      <c r="AN73" s="54"/>
      <c r="AO73" s="54"/>
      <c r="AP73" s="54"/>
      <c r="AQ73" s="54">
        <v>2335326</v>
      </c>
      <c r="AR73" s="54"/>
      <c r="AS73" s="54"/>
      <c r="AT73" s="8"/>
      <c r="AU73" s="8"/>
      <c r="AV73" s="8"/>
      <c r="AW73" s="8"/>
      <c r="AX73" s="8"/>
      <c r="AY73" s="8"/>
      <c r="AZ73" s="8"/>
    </row>
    <row r="74" spans="1:52" x14ac:dyDescent="0.35">
      <c r="A74" s="54" t="s">
        <v>99</v>
      </c>
      <c r="B74" s="77" t="s">
        <v>2587</v>
      </c>
      <c r="C74" s="77" t="s">
        <v>2694</v>
      </c>
      <c r="D74" s="77" t="s">
        <v>2695</v>
      </c>
      <c r="E74" s="77" t="s">
        <v>2590</v>
      </c>
      <c r="F74" s="77" t="s">
        <v>2558</v>
      </c>
      <c r="G74" s="77" t="s">
        <v>2696</v>
      </c>
      <c r="H74" s="77" t="s">
        <v>2697</v>
      </c>
      <c r="I74" s="77" t="s">
        <v>2815</v>
      </c>
      <c r="J74" s="77"/>
      <c r="K74" s="77"/>
      <c r="L74" s="77"/>
      <c r="M74" s="77"/>
      <c r="N74" s="77"/>
      <c r="O74" s="77" t="s">
        <v>2816</v>
      </c>
      <c r="P74" s="77" t="s">
        <v>2817</v>
      </c>
      <c r="Q74" s="77" t="s">
        <v>969</v>
      </c>
      <c r="R74" s="78" t="s">
        <v>127</v>
      </c>
      <c r="S74" s="77" t="s">
        <v>126</v>
      </c>
      <c r="T74" s="11"/>
      <c r="U74" s="77" t="s">
        <v>2709</v>
      </c>
      <c r="V74" s="77" t="s">
        <v>114</v>
      </c>
      <c r="W74" s="77" t="s">
        <v>1895</v>
      </c>
      <c r="X74" s="11" t="s">
        <v>116</v>
      </c>
      <c r="Y74" s="11"/>
      <c r="Z74" s="78" t="s">
        <v>127</v>
      </c>
      <c r="AA74" s="11"/>
      <c r="AB74" s="11"/>
      <c r="AC74" s="11"/>
      <c r="AD74" s="11"/>
      <c r="AE74" s="11"/>
      <c r="AF74" s="28" t="s">
        <v>2609</v>
      </c>
      <c r="AG74" s="54"/>
      <c r="AH74" s="54" t="s">
        <v>317</v>
      </c>
      <c r="AI74" s="54"/>
      <c r="AJ74" s="54"/>
      <c r="AK74" s="54"/>
      <c r="AL74" s="81" t="s">
        <v>2656</v>
      </c>
      <c r="AM74" s="54"/>
      <c r="AN74" s="54"/>
      <c r="AO74" s="54"/>
      <c r="AP74" s="54"/>
      <c r="AQ74" s="54">
        <v>35464575777</v>
      </c>
      <c r="AR74" s="54"/>
      <c r="AS74" s="54"/>
      <c r="AT74" s="8"/>
      <c r="AU74" s="8"/>
      <c r="AV74" s="8"/>
      <c r="AW74" s="8"/>
      <c r="AX74" s="8"/>
      <c r="AY74" s="8"/>
      <c r="AZ74" s="8"/>
    </row>
    <row r="75" spans="1:52" x14ac:dyDescent="0.35">
      <c r="A75" s="54" t="s">
        <v>99</v>
      </c>
      <c r="B75" s="77" t="s">
        <v>2587</v>
      </c>
      <c r="C75" s="77" t="s">
        <v>2694</v>
      </c>
      <c r="D75" s="77" t="s">
        <v>2695</v>
      </c>
      <c r="E75" s="77" t="s">
        <v>2590</v>
      </c>
      <c r="F75" s="77" t="s">
        <v>2558</v>
      </c>
      <c r="G75" s="77" t="s">
        <v>2696</v>
      </c>
      <c r="H75" s="77" t="s">
        <v>2697</v>
      </c>
      <c r="I75" s="77" t="s">
        <v>2818</v>
      </c>
      <c r="J75" s="77"/>
      <c r="K75" s="77"/>
      <c r="L75" s="77"/>
      <c r="M75" s="77"/>
      <c r="N75" s="77"/>
      <c r="O75" s="77" t="s">
        <v>2819</v>
      </c>
      <c r="P75" s="77" t="s">
        <v>2820</v>
      </c>
      <c r="Q75" s="77" t="s">
        <v>2761</v>
      </c>
      <c r="R75" s="78" t="s">
        <v>127</v>
      </c>
      <c r="S75" s="77" t="s">
        <v>126</v>
      </c>
      <c r="T75" s="11"/>
      <c r="U75" s="77" t="s">
        <v>2709</v>
      </c>
      <c r="V75" s="77" t="s">
        <v>114</v>
      </c>
      <c r="W75" s="77" t="s">
        <v>433</v>
      </c>
      <c r="X75" s="11" t="s">
        <v>116</v>
      </c>
      <c r="Y75" s="11"/>
      <c r="Z75" s="78" t="s">
        <v>127</v>
      </c>
      <c r="AA75" s="11"/>
      <c r="AB75" s="11"/>
      <c r="AC75" s="11"/>
      <c r="AD75" s="11"/>
      <c r="AE75" s="11"/>
      <c r="AF75" s="28" t="s">
        <v>2609</v>
      </c>
      <c r="AG75" s="54"/>
      <c r="AH75" s="54" t="s">
        <v>317</v>
      </c>
      <c r="AI75" s="54"/>
      <c r="AJ75" s="54"/>
      <c r="AK75" s="54"/>
      <c r="AL75" s="81" t="s">
        <v>2660</v>
      </c>
      <c r="AM75" s="54"/>
      <c r="AN75" s="54"/>
      <c r="AO75" s="54"/>
      <c r="AP75" s="54"/>
      <c r="AQ75" s="54"/>
      <c r="AR75" s="54"/>
      <c r="AS75" s="54"/>
      <c r="AT75" s="8"/>
      <c r="AU75" s="8"/>
      <c r="AV75" s="8"/>
      <c r="AW75" s="8"/>
      <c r="AX75" s="8"/>
      <c r="AY75" s="8"/>
      <c r="AZ75" s="8"/>
    </row>
    <row r="76" spans="1:52" x14ac:dyDescent="0.35">
      <c r="A76" s="54" t="s">
        <v>99</v>
      </c>
      <c r="B76" s="77" t="s">
        <v>2587</v>
      </c>
      <c r="C76" s="77" t="s">
        <v>2694</v>
      </c>
      <c r="D76" s="77" t="s">
        <v>2695</v>
      </c>
      <c r="E76" s="77" t="s">
        <v>2590</v>
      </c>
      <c r="F76" s="77" t="s">
        <v>2558</v>
      </c>
      <c r="G76" s="77" t="s">
        <v>2696</v>
      </c>
      <c r="H76" s="77" t="s">
        <v>2697</v>
      </c>
      <c r="I76" s="35"/>
      <c r="J76" s="9" t="s">
        <v>2821</v>
      </c>
      <c r="K76" s="77" t="s">
        <v>2822</v>
      </c>
      <c r="L76" s="77"/>
      <c r="M76" s="77"/>
      <c r="N76" s="77"/>
      <c r="O76" s="77" t="s">
        <v>2823</v>
      </c>
      <c r="P76" s="77" t="s">
        <v>2742</v>
      </c>
      <c r="Q76" s="77"/>
      <c r="R76" s="78" t="s">
        <v>127</v>
      </c>
      <c r="S76" s="77" t="s">
        <v>126</v>
      </c>
      <c r="T76" s="11"/>
      <c r="U76" s="77" t="s">
        <v>2709</v>
      </c>
      <c r="V76" s="77" t="s">
        <v>114</v>
      </c>
      <c r="W76" s="77" t="s">
        <v>433</v>
      </c>
      <c r="X76" s="11" t="s">
        <v>116</v>
      </c>
      <c r="Y76" s="11"/>
      <c r="Z76" s="78" t="s">
        <v>127</v>
      </c>
      <c r="AA76" s="11"/>
      <c r="AB76" s="11"/>
      <c r="AC76" s="11"/>
      <c r="AD76" s="11"/>
      <c r="AE76" s="11"/>
      <c r="AF76" s="28" t="s">
        <v>2609</v>
      </c>
      <c r="AG76" s="54"/>
      <c r="AH76" s="54" t="s">
        <v>317</v>
      </c>
      <c r="AI76" s="54"/>
      <c r="AJ76" s="54"/>
      <c r="AK76" s="54"/>
      <c r="AL76" s="81" t="s">
        <v>2665</v>
      </c>
      <c r="AM76" s="54"/>
      <c r="AN76" s="54"/>
      <c r="AO76" s="54"/>
      <c r="AP76" s="54"/>
      <c r="AQ76" s="54">
        <v>-3</v>
      </c>
      <c r="AR76" s="54"/>
      <c r="AS76" s="54"/>
      <c r="AT76" s="8"/>
      <c r="AU76" s="8"/>
      <c r="AV76" s="8"/>
      <c r="AW76" s="8"/>
      <c r="AX76" s="8"/>
      <c r="AY76" s="8"/>
      <c r="AZ76" s="8"/>
    </row>
    <row r="77" spans="1:52" x14ac:dyDescent="0.35">
      <c r="A77" s="54" t="s">
        <v>99</v>
      </c>
      <c r="B77" s="77" t="s">
        <v>2587</v>
      </c>
      <c r="C77" s="77" t="s">
        <v>2694</v>
      </c>
      <c r="D77" s="77" t="s">
        <v>2695</v>
      </c>
      <c r="E77" s="77" t="s">
        <v>2590</v>
      </c>
      <c r="F77" s="77" t="s">
        <v>2558</v>
      </c>
      <c r="G77" s="77" t="s">
        <v>2696</v>
      </c>
      <c r="H77" s="77" t="s">
        <v>2697</v>
      </c>
      <c r="I77" s="77" t="s">
        <v>2822</v>
      </c>
      <c r="J77" s="77"/>
      <c r="K77" s="77"/>
      <c r="L77" s="77"/>
      <c r="M77" s="77"/>
      <c r="N77" s="77"/>
      <c r="O77" s="77" t="s">
        <v>2823</v>
      </c>
      <c r="P77" s="77" t="s">
        <v>2742</v>
      </c>
      <c r="Q77" s="77" t="s">
        <v>2743</v>
      </c>
      <c r="R77" s="78" t="s">
        <v>127</v>
      </c>
      <c r="S77" s="77" t="s">
        <v>126</v>
      </c>
      <c r="T77" s="11"/>
      <c r="U77" s="77" t="s">
        <v>2709</v>
      </c>
      <c r="V77" s="77" t="s">
        <v>114</v>
      </c>
      <c r="W77" s="77" t="s">
        <v>433</v>
      </c>
      <c r="X77" s="11" t="s">
        <v>116</v>
      </c>
      <c r="Y77" s="11"/>
      <c r="Z77" s="78" t="s">
        <v>127</v>
      </c>
      <c r="AA77" s="11"/>
      <c r="AB77" s="11"/>
      <c r="AC77" s="11"/>
      <c r="AD77" s="11"/>
      <c r="AE77" s="11"/>
      <c r="AF77" s="28" t="s">
        <v>2609</v>
      </c>
      <c r="AG77" s="54"/>
      <c r="AH77" s="54" t="s">
        <v>317</v>
      </c>
      <c r="AI77" s="54"/>
      <c r="AJ77" s="54"/>
      <c r="AK77" s="54"/>
      <c r="AL77" s="81" t="s">
        <v>2665</v>
      </c>
      <c r="AM77" s="54"/>
      <c r="AN77" s="54"/>
      <c r="AO77" s="54"/>
      <c r="AP77" s="54"/>
      <c r="AQ77" s="54">
        <v>-3</v>
      </c>
      <c r="AR77" s="54"/>
      <c r="AS77" s="54"/>
      <c r="AT77" s="8"/>
      <c r="AU77" s="8"/>
      <c r="AV77" s="8"/>
      <c r="AW77" s="8"/>
      <c r="AX77" s="8"/>
      <c r="AY77" s="8"/>
      <c r="AZ77" s="8"/>
    </row>
    <row r="78" spans="1:52" x14ac:dyDescent="0.35">
      <c r="A78" s="54" t="s">
        <v>99</v>
      </c>
      <c r="B78" s="77" t="s">
        <v>2587</v>
      </c>
      <c r="C78" s="77" t="s">
        <v>2694</v>
      </c>
      <c r="D78" s="77" t="s">
        <v>2695</v>
      </c>
      <c r="E78" s="77" t="s">
        <v>2590</v>
      </c>
      <c r="F78" s="77" t="s">
        <v>2558</v>
      </c>
      <c r="G78" s="77" t="s">
        <v>2696</v>
      </c>
      <c r="H78" s="77" t="s">
        <v>2697</v>
      </c>
      <c r="I78" s="77" t="s">
        <v>2824</v>
      </c>
      <c r="J78" s="77"/>
      <c r="K78" s="77"/>
      <c r="L78" s="77"/>
      <c r="M78" s="77"/>
      <c r="N78" s="77"/>
      <c r="O78" s="77" t="s">
        <v>2825</v>
      </c>
      <c r="P78" s="77" t="s">
        <v>2826</v>
      </c>
      <c r="Q78" s="77" t="s">
        <v>969</v>
      </c>
      <c r="R78" s="78" t="s">
        <v>127</v>
      </c>
      <c r="S78" s="77" t="s">
        <v>126</v>
      </c>
      <c r="T78" s="11"/>
      <c r="U78" s="77" t="s">
        <v>2709</v>
      </c>
      <c r="V78" s="77" t="s">
        <v>114</v>
      </c>
      <c r="W78" s="77" t="s">
        <v>1895</v>
      </c>
      <c r="X78" s="11" t="s">
        <v>116</v>
      </c>
      <c r="Y78" s="11"/>
      <c r="Z78" s="78" t="s">
        <v>127</v>
      </c>
      <c r="AA78" s="11"/>
      <c r="AB78" s="11"/>
      <c r="AC78" s="11"/>
      <c r="AD78" s="11"/>
      <c r="AE78" s="11"/>
      <c r="AF78" s="28" t="s">
        <v>2609</v>
      </c>
      <c r="AG78" s="54"/>
      <c r="AH78" s="54" t="s">
        <v>317</v>
      </c>
      <c r="AI78" s="54"/>
      <c r="AJ78" s="54"/>
      <c r="AK78" s="54"/>
      <c r="AL78" s="81" t="s">
        <v>2669</v>
      </c>
      <c r="AM78" s="54"/>
      <c r="AN78" s="54"/>
      <c r="AO78" s="54"/>
      <c r="AP78" s="54"/>
      <c r="AQ78" s="54">
        <v>5000000000</v>
      </c>
      <c r="AR78" s="54"/>
      <c r="AS78" s="54"/>
      <c r="AT78" s="8"/>
      <c r="AU78" s="8"/>
      <c r="AV78" s="8"/>
      <c r="AW78" s="8"/>
      <c r="AX78" s="8"/>
      <c r="AY78" s="8"/>
      <c r="AZ78" s="8"/>
    </row>
    <row r="79" spans="1:52" x14ac:dyDescent="0.35">
      <c r="A79" s="54" t="s">
        <v>99</v>
      </c>
      <c r="B79" s="77" t="s">
        <v>2587</v>
      </c>
      <c r="C79" s="77" t="s">
        <v>2694</v>
      </c>
      <c r="D79" s="77" t="s">
        <v>2695</v>
      </c>
      <c r="E79" s="77" t="s">
        <v>2590</v>
      </c>
      <c r="F79" s="77" t="s">
        <v>2558</v>
      </c>
      <c r="G79" s="77" t="s">
        <v>2696</v>
      </c>
      <c r="H79" s="77" t="s">
        <v>2697</v>
      </c>
      <c r="I79" s="35"/>
      <c r="J79" s="9" t="s">
        <v>2827</v>
      </c>
      <c r="K79" s="77" t="s">
        <v>2828</v>
      </c>
      <c r="L79" s="77"/>
      <c r="M79" s="77"/>
      <c r="N79" s="77"/>
      <c r="O79" s="77" t="s">
        <v>2829</v>
      </c>
      <c r="P79" s="77" t="s">
        <v>2830</v>
      </c>
      <c r="Q79" s="77"/>
      <c r="R79" s="78" t="s">
        <v>127</v>
      </c>
      <c r="S79" s="77" t="s">
        <v>126</v>
      </c>
      <c r="T79" s="11"/>
      <c r="U79" s="77" t="s">
        <v>2709</v>
      </c>
      <c r="V79" s="77" t="s">
        <v>114</v>
      </c>
      <c r="W79" s="77" t="s">
        <v>1895</v>
      </c>
      <c r="X79" s="11" t="s">
        <v>116</v>
      </c>
      <c r="Y79" s="11"/>
      <c r="Z79" s="78" t="s">
        <v>127</v>
      </c>
      <c r="AA79" s="11"/>
      <c r="AB79" s="11"/>
      <c r="AC79" s="11"/>
      <c r="AD79" s="11"/>
      <c r="AE79" s="11"/>
      <c r="AF79" s="28" t="s">
        <v>2609</v>
      </c>
      <c r="AG79" s="54"/>
      <c r="AH79" s="54" t="s">
        <v>317</v>
      </c>
      <c r="AI79" s="54"/>
      <c r="AJ79" s="54"/>
      <c r="AK79" s="54"/>
      <c r="AL79" s="81" t="s">
        <v>2738</v>
      </c>
      <c r="AM79" s="54"/>
      <c r="AN79" s="54"/>
      <c r="AO79" s="54"/>
      <c r="AP79" s="54"/>
      <c r="AQ79" s="54"/>
      <c r="AR79" s="28">
        <v>240989789</v>
      </c>
      <c r="AS79" s="54"/>
      <c r="AT79" s="8"/>
      <c r="AU79" s="8"/>
      <c r="AV79" s="8"/>
      <c r="AW79" s="8"/>
      <c r="AX79" s="8"/>
      <c r="AY79" s="8"/>
      <c r="AZ79" s="8"/>
    </row>
    <row r="80" spans="1:52" x14ac:dyDescent="0.35">
      <c r="A80" s="54" t="s">
        <v>99</v>
      </c>
      <c r="B80" s="77" t="s">
        <v>2587</v>
      </c>
      <c r="C80" s="77" t="s">
        <v>2694</v>
      </c>
      <c r="D80" s="77" t="s">
        <v>2695</v>
      </c>
      <c r="E80" s="77" t="s">
        <v>2590</v>
      </c>
      <c r="F80" s="77" t="s">
        <v>2558</v>
      </c>
      <c r="G80" s="77" t="s">
        <v>2696</v>
      </c>
      <c r="H80" s="77" t="s">
        <v>2697</v>
      </c>
      <c r="I80" s="77" t="s">
        <v>2831</v>
      </c>
      <c r="J80" s="77"/>
      <c r="K80" s="77"/>
      <c r="L80" s="77"/>
      <c r="M80" s="77"/>
      <c r="N80" s="77"/>
      <c r="O80" s="77" t="s">
        <v>2832</v>
      </c>
      <c r="P80" s="77" t="s">
        <v>2724</v>
      </c>
      <c r="Q80" s="77" t="s">
        <v>969</v>
      </c>
      <c r="R80" s="78" t="s">
        <v>127</v>
      </c>
      <c r="S80" s="77" t="s">
        <v>126</v>
      </c>
      <c r="T80" s="11"/>
      <c r="U80" s="77" t="s">
        <v>2709</v>
      </c>
      <c r="V80" s="77" t="s">
        <v>114</v>
      </c>
      <c r="W80" s="77" t="s">
        <v>1895</v>
      </c>
      <c r="X80" s="11" t="s">
        <v>116</v>
      </c>
      <c r="Y80" s="11"/>
      <c r="Z80" s="78" t="s">
        <v>127</v>
      </c>
      <c r="AA80" s="11"/>
      <c r="AB80" s="11"/>
      <c r="AC80" s="11"/>
      <c r="AD80" s="11"/>
      <c r="AE80" s="11"/>
      <c r="AF80" s="28" t="s">
        <v>2609</v>
      </c>
      <c r="AG80" s="54"/>
      <c r="AH80" s="54" t="s">
        <v>317</v>
      </c>
      <c r="AI80" s="54"/>
      <c r="AJ80" s="54"/>
      <c r="AK80" s="54"/>
      <c r="AL80" s="81" t="s">
        <v>2738</v>
      </c>
      <c r="AM80" s="54"/>
      <c r="AN80" s="54"/>
      <c r="AO80" s="54"/>
      <c r="AP80" s="54"/>
      <c r="AQ80" s="54"/>
      <c r="AR80" s="28">
        <v>240989789</v>
      </c>
      <c r="AS80" s="54"/>
      <c r="AT80" s="8"/>
      <c r="AU80" s="8"/>
      <c r="AV80" s="8"/>
      <c r="AW80" s="8"/>
      <c r="AX80" s="8"/>
      <c r="AY80" s="8"/>
      <c r="AZ80" s="8"/>
    </row>
    <row r="81" spans="1:52" x14ac:dyDescent="0.35">
      <c r="A81" s="54" t="s">
        <v>99</v>
      </c>
      <c r="B81" s="77" t="s">
        <v>2587</v>
      </c>
      <c r="C81" s="77" t="s">
        <v>2694</v>
      </c>
      <c r="D81" s="77" t="s">
        <v>2695</v>
      </c>
      <c r="E81" s="77" t="s">
        <v>2590</v>
      </c>
      <c r="F81" s="77" t="s">
        <v>2558</v>
      </c>
      <c r="G81" s="77" t="s">
        <v>2696</v>
      </c>
      <c r="H81" s="77" t="s">
        <v>2697</v>
      </c>
      <c r="I81" s="77" t="s">
        <v>2833</v>
      </c>
      <c r="J81" s="77"/>
      <c r="K81" s="77"/>
      <c r="L81" s="77"/>
      <c r="M81" s="77"/>
      <c r="N81" s="77"/>
      <c r="O81" s="77" t="s">
        <v>2834</v>
      </c>
      <c r="P81" s="77" t="s">
        <v>2811</v>
      </c>
      <c r="Q81" s="77" t="s">
        <v>2812</v>
      </c>
      <c r="R81" s="78" t="s">
        <v>179</v>
      </c>
      <c r="S81" s="77" t="s">
        <v>126</v>
      </c>
      <c r="T81" s="11"/>
      <c r="U81" s="77" t="s">
        <v>2709</v>
      </c>
      <c r="V81" s="77" t="s">
        <v>114</v>
      </c>
      <c r="W81" s="77" t="s">
        <v>433</v>
      </c>
      <c r="X81" s="11" t="s">
        <v>116</v>
      </c>
      <c r="Y81" s="11"/>
      <c r="Z81" s="78" t="s">
        <v>127</v>
      </c>
      <c r="AA81" s="11"/>
      <c r="AB81" s="11"/>
      <c r="AC81" s="11"/>
      <c r="AD81" s="11"/>
      <c r="AE81" s="11"/>
      <c r="AF81" s="28" t="s">
        <v>2609</v>
      </c>
      <c r="AG81" s="54"/>
      <c r="AH81" s="54" t="s">
        <v>317</v>
      </c>
      <c r="AI81" s="54"/>
      <c r="AJ81" s="54"/>
      <c r="AK81" s="54"/>
      <c r="AL81" s="81" t="s">
        <v>2676</v>
      </c>
      <c r="AM81" s="54"/>
      <c r="AN81" s="54"/>
      <c r="AO81" s="54"/>
      <c r="AP81" s="54"/>
      <c r="AQ81" s="54"/>
      <c r="AR81" s="54">
        <v>2477895678</v>
      </c>
      <c r="AS81" s="54"/>
      <c r="AT81" s="8"/>
      <c r="AU81" s="8"/>
      <c r="AV81" s="8"/>
      <c r="AW81" s="8"/>
      <c r="AX81" s="8"/>
      <c r="AY81" s="8"/>
      <c r="AZ81" s="8"/>
    </row>
    <row r="82" spans="1:52" x14ac:dyDescent="0.35">
      <c r="A82" s="54" t="s">
        <v>99</v>
      </c>
      <c r="B82" s="77" t="s">
        <v>2587</v>
      </c>
      <c r="C82" s="77" t="s">
        <v>2694</v>
      </c>
      <c r="D82" s="77" t="s">
        <v>2695</v>
      </c>
      <c r="E82" s="77" t="s">
        <v>2590</v>
      </c>
      <c r="F82" s="77" t="s">
        <v>2558</v>
      </c>
      <c r="G82" s="77" t="s">
        <v>2696</v>
      </c>
      <c r="H82" s="77" t="s">
        <v>2697</v>
      </c>
      <c r="I82" s="77" t="s">
        <v>2835</v>
      </c>
      <c r="J82" s="77"/>
      <c r="K82" s="77"/>
      <c r="L82" s="77"/>
      <c r="M82" s="77"/>
      <c r="N82" s="77"/>
      <c r="O82" s="77" t="s">
        <v>2836</v>
      </c>
      <c r="P82" s="77" t="s">
        <v>2731</v>
      </c>
      <c r="Q82" s="77" t="s">
        <v>969</v>
      </c>
      <c r="R82" s="78" t="s">
        <v>127</v>
      </c>
      <c r="S82" s="77" t="s">
        <v>126</v>
      </c>
      <c r="T82" s="11"/>
      <c r="U82" s="77" t="s">
        <v>2709</v>
      </c>
      <c r="V82" s="77" t="s">
        <v>114</v>
      </c>
      <c r="W82" s="77" t="s">
        <v>1895</v>
      </c>
      <c r="X82" s="11" t="s">
        <v>116</v>
      </c>
      <c r="Y82" s="11"/>
      <c r="Z82" s="78" t="s">
        <v>127</v>
      </c>
      <c r="AA82" s="11"/>
      <c r="AB82" s="11"/>
      <c r="AC82" s="11"/>
      <c r="AD82" s="11"/>
      <c r="AE82" s="11"/>
      <c r="AF82" s="28" t="s">
        <v>2609</v>
      </c>
      <c r="AG82" s="54"/>
      <c r="AH82" s="54" t="s">
        <v>317</v>
      </c>
      <c r="AI82" s="54"/>
      <c r="AJ82" s="54"/>
      <c r="AK82" s="54"/>
      <c r="AL82" s="81" t="s">
        <v>2679</v>
      </c>
      <c r="AM82" s="54"/>
      <c r="AN82" s="54"/>
      <c r="AO82" s="54"/>
      <c r="AP82" s="54"/>
      <c r="AQ82" s="54"/>
      <c r="AR82" s="54">
        <v>9857392</v>
      </c>
      <c r="AS82" s="54"/>
      <c r="AT82" s="8"/>
      <c r="AU82" s="8"/>
      <c r="AV82" s="8"/>
      <c r="AW82" s="8"/>
      <c r="AX82" s="8"/>
      <c r="AY82" s="8"/>
      <c r="AZ82" s="8"/>
    </row>
    <row r="83" spans="1:52" x14ac:dyDescent="0.35">
      <c r="A83" s="54" t="s">
        <v>99</v>
      </c>
      <c r="B83" s="77" t="s">
        <v>2587</v>
      </c>
      <c r="C83" s="77" t="s">
        <v>2694</v>
      </c>
      <c r="D83" s="77" t="s">
        <v>2695</v>
      </c>
      <c r="E83" s="77" t="s">
        <v>2590</v>
      </c>
      <c r="F83" s="77" t="s">
        <v>2558</v>
      </c>
      <c r="G83" s="77" t="s">
        <v>2696</v>
      </c>
      <c r="H83" s="77" t="s">
        <v>2697</v>
      </c>
      <c r="I83" s="77" t="s">
        <v>2837</v>
      </c>
      <c r="J83" s="77"/>
      <c r="K83" s="77"/>
      <c r="L83" s="77"/>
      <c r="M83" s="77"/>
      <c r="N83" s="77"/>
      <c r="O83" s="77" t="s">
        <v>2838</v>
      </c>
      <c r="P83" s="77" t="s">
        <v>2839</v>
      </c>
      <c r="Q83" s="77" t="s">
        <v>969</v>
      </c>
      <c r="R83" s="78" t="s">
        <v>127</v>
      </c>
      <c r="S83" s="77" t="s">
        <v>126</v>
      </c>
      <c r="T83" s="11"/>
      <c r="U83" s="77" t="s">
        <v>2709</v>
      </c>
      <c r="V83" s="77" t="s">
        <v>114</v>
      </c>
      <c r="W83" s="77" t="s">
        <v>1895</v>
      </c>
      <c r="X83" s="11" t="s">
        <v>116</v>
      </c>
      <c r="Y83" s="11"/>
      <c r="Z83" s="78" t="s">
        <v>127</v>
      </c>
      <c r="AA83" s="11"/>
      <c r="AB83" s="11"/>
      <c r="AC83" s="11"/>
      <c r="AD83" s="11"/>
      <c r="AE83" s="11"/>
      <c r="AF83" s="28" t="s">
        <v>2609</v>
      </c>
      <c r="AG83" s="54"/>
      <c r="AH83" s="54" t="s">
        <v>317</v>
      </c>
      <c r="AI83" s="54"/>
      <c r="AJ83" s="54"/>
      <c r="AK83" s="54"/>
      <c r="AL83" s="81" t="s">
        <v>2683</v>
      </c>
      <c r="AM83" s="54"/>
      <c r="AN83" s="54"/>
      <c r="AO83" s="54"/>
      <c r="AP83" s="54"/>
      <c r="AQ83" s="54"/>
      <c r="AR83" s="54">
        <v>3573678532</v>
      </c>
      <c r="AS83" s="54"/>
      <c r="AT83" s="8"/>
      <c r="AU83" s="8"/>
      <c r="AV83" s="8"/>
      <c r="AW83" s="8"/>
      <c r="AX83" s="8"/>
      <c r="AY83" s="8"/>
      <c r="AZ83" s="8"/>
    </row>
    <row r="84" spans="1:52" x14ac:dyDescent="0.35">
      <c r="A84" s="54" t="s">
        <v>99</v>
      </c>
      <c r="B84" s="77" t="s">
        <v>2587</v>
      </c>
      <c r="C84" s="77" t="s">
        <v>2694</v>
      </c>
      <c r="D84" s="77" t="s">
        <v>2695</v>
      </c>
      <c r="E84" s="77" t="s">
        <v>2590</v>
      </c>
      <c r="F84" s="77" t="s">
        <v>2558</v>
      </c>
      <c r="G84" s="77" t="s">
        <v>2696</v>
      </c>
      <c r="H84" s="77" t="s">
        <v>2697</v>
      </c>
      <c r="I84" s="77" t="s">
        <v>2840</v>
      </c>
      <c r="J84" s="77"/>
      <c r="K84" s="77"/>
      <c r="L84" s="77"/>
      <c r="M84" s="77"/>
      <c r="N84" s="77"/>
      <c r="O84" s="77" t="s">
        <v>2841</v>
      </c>
      <c r="P84" s="77" t="s">
        <v>2842</v>
      </c>
      <c r="Q84" s="77" t="s">
        <v>2761</v>
      </c>
      <c r="R84" s="78" t="s">
        <v>127</v>
      </c>
      <c r="S84" s="77" t="s">
        <v>126</v>
      </c>
      <c r="T84" s="11"/>
      <c r="U84" s="77" t="s">
        <v>2709</v>
      </c>
      <c r="V84" s="77" t="s">
        <v>114</v>
      </c>
      <c r="W84" s="77" t="s">
        <v>433</v>
      </c>
      <c r="X84" s="11" t="s">
        <v>116</v>
      </c>
      <c r="Y84" s="11"/>
      <c r="Z84" s="78" t="s">
        <v>127</v>
      </c>
      <c r="AA84" s="11"/>
      <c r="AB84" s="11"/>
      <c r="AC84" s="11"/>
      <c r="AD84" s="11"/>
      <c r="AE84" s="11"/>
      <c r="AF84" s="28" t="s">
        <v>2609</v>
      </c>
      <c r="AG84" s="54"/>
      <c r="AH84" s="54" t="s">
        <v>317</v>
      </c>
      <c r="AI84" s="54"/>
      <c r="AJ84" s="54"/>
      <c r="AK84" s="54"/>
      <c r="AL84" s="81" t="s">
        <v>2648</v>
      </c>
      <c r="AM84" s="54"/>
      <c r="AN84" s="54"/>
      <c r="AO84" s="54"/>
      <c r="AP84" s="54"/>
      <c r="AQ84" s="54"/>
      <c r="AR84" s="54"/>
      <c r="AS84" s="54"/>
      <c r="AT84" s="8"/>
      <c r="AU84" s="8"/>
      <c r="AV84" s="8"/>
      <c r="AW84" s="8"/>
      <c r="AX84" s="8"/>
      <c r="AY84" s="8"/>
      <c r="AZ84" s="8"/>
    </row>
    <row r="85" spans="1:52" x14ac:dyDescent="0.35">
      <c r="A85" s="54" t="s">
        <v>99</v>
      </c>
      <c r="B85" s="77" t="s">
        <v>2587</v>
      </c>
      <c r="C85" s="77" t="s">
        <v>2694</v>
      </c>
      <c r="D85" s="77" t="s">
        <v>2695</v>
      </c>
      <c r="E85" s="77" t="s">
        <v>2590</v>
      </c>
      <c r="F85" s="77" t="s">
        <v>2558</v>
      </c>
      <c r="G85" s="77" t="s">
        <v>2696</v>
      </c>
      <c r="H85" s="77" t="s">
        <v>2697</v>
      </c>
      <c r="I85" s="35"/>
      <c r="J85" s="9" t="s">
        <v>2843</v>
      </c>
      <c r="K85" s="77" t="s">
        <v>2844</v>
      </c>
      <c r="L85" s="77"/>
      <c r="M85" s="77"/>
      <c r="N85" s="77"/>
      <c r="O85" s="77" t="s">
        <v>2845</v>
      </c>
      <c r="P85" s="77" t="s">
        <v>2742</v>
      </c>
      <c r="Q85" s="77"/>
      <c r="R85" s="78" t="s">
        <v>127</v>
      </c>
      <c r="S85" s="77" t="s">
        <v>126</v>
      </c>
      <c r="T85" s="11"/>
      <c r="U85" s="77" t="s">
        <v>2709</v>
      </c>
      <c r="V85" s="77" t="s">
        <v>114</v>
      </c>
      <c r="W85" s="77" t="s">
        <v>433</v>
      </c>
      <c r="X85" s="11" t="s">
        <v>116</v>
      </c>
      <c r="Y85" s="11"/>
      <c r="Z85" s="78" t="s">
        <v>127</v>
      </c>
      <c r="AA85" s="11"/>
      <c r="AB85" s="11"/>
      <c r="AC85" s="11"/>
      <c r="AD85" s="11"/>
      <c r="AE85" s="11"/>
      <c r="AF85" s="28" t="s">
        <v>2609</v>
      </c>
      <c r="AG85" s="54"/>
      <c r="AH85" s="54" t="s">
        <v>317</v>
      </c>
      <c r="AI85" s="54"/>
      <c r="AJ85" s="54"/>
      <c r="AK85" s="54"/>
      <c r="AL85" s="81" t="s">
        <v>2665</v>
      </c>
      <c r="AM85" s="54"/>
      <c r="AN85" s="54"/>
      <c r="AO85" s="54"/>
      <c r="AP85" s="54"/>
      <c r="AQ85" s="54"/>
      <c r="AR85" s="54">
        <v>-3</v>
      </c>
      <c r="AS85" s="54"/>
      <c r="AT85" s="8"/>
      <c r="AU85" s="8"/>
      <c r="AV85" s="8"/>
      <c r="AW85" s="8"/>
      <c r="AX85" s="8"/>
      <c r="AY85" s="8"/>
      <c r="AZ85" s="8"/>
    </row>
    <row r="86" spans="1:52" x14ac:dyDescent="0.35">
      <c r="A86" s="54" t="s">
        <v>99</v>
      </c>
      <c r="B86" s="77" t="s">
        <v>2587</v>
      </c>
      <c r="C86" s="77" t="s">
        <v>2694</v>
      </c>
      <c r="D86" s="77" t="s">
        <v>2695</v>
      </c>
      <c r="E86" s="77" t="s">
        <v>2590</v>
      </c>
      <c r="F86" s="77" t="s">
        <v>2558</v>
      </c>
      <c r="G86" s="77" t="s">
        <v>2696</v>
      </c>
      <c r="H86" s="77" t="s">
        <v>2697</v>
      </c>
      <c r="I86" s="77" t="s">
        <v>2844</v>
      </c>
      <c r="J86" s="77"/>
      <c r="K86" s="77"/>
      <c r="L86" s="77"/>
      <c r="M86" s="77"/>
      <c r="N86" s="77"/>
      <c r="O86" s="77" t="s">
        <v>2845</v>
      </c>
      <c r="P86" s="77" t="s">
        <v>2742</v>
      </c>
      <c r="Q86" s="77" t="s">
        <v>2743</v>
      </c>
      <c r="R86" s="78" t="s">
        <v>127</v>
      </c>
      <c r="S86" s="77" t="s">
        <v>126</v>
      </c>
      <c r="T86" s="11"/>
      <c r="U86" s="77" t="s">
        <v>2709</v>
      </c>
      <c r="V86" s="77" t="s">
        <v>114</v>
      </c>
      <c r="W86" s="77" t="s">
        <v>433</v>
      </c>
      <c r="X86" s="11" t="s">
        <v>116</v>
      </c>
      <c r="Y86" s="11"/>
      <c r="Z86" s="78" t="s">
        <v>127</v>
      </c>
      <c r="AA86" s="11"/>
      <c r="AB86" s="11"/>
      <c r="AC86" s="11"/>
      <c r="AD86" s="11"/>
      <c r="AE86" s="11"/>
      <c r="AF86" s="28" t="s">
        <v>2609</v>
      </c>
      <c r="AG86" s="54"/>
      <c r="AH86" s="54" t="s">
        <v>317</v>
      </c>
      <c r="AI86" s="54"/>
      <c r="AJ86" s="54"/>
      <c r="AK86" s="54"/>
      <c r="AL86" s="81" t="s">
        <v>2665</v>
      </c>
      <c r="AM86" s="54"/>
      <c r="AN86" s="54"/>
      <c r="AO86" s="54"/>
      <c r="AP86" s="54"/>
      <c r="AQ86" s="54"/>
      <c r="AR86" s="54">
        <v>-3</v>
      </c>
      <c r="AS86" s="54"/>
      <c r="AT86" s="8"/>
      <c r="AU86" s="8"/>
      <c r="AV86" s="8"/>
      <c r="AW86" s="8"/>
      <c r="AX86" s="8"/>
      <c r="AY86" s="8"/>
      <c r="AZ86" s="8"/>
    </row>
    <row r="87" spans="1:52" x14ac:dyDescent="0.35">
      <c r="A87" s="54" t="s">
        <v>99</v>
      </c>
      <c r="B87" s="77" t="s">
        <v>2587</v>
      </c>
      <c r="C87" s="77" t="s">
        <v>2694</v>
      </c>
      <c r="D87" s="77" t="s">
        <v>2695</v>
      </c>
      <c r="E87" s="77" t="s">
        <v>2590</v>
      </c>
      <c r="F87" s="77" t="s">
        <v>2558</v>
      </c>
      <c r="G87" s="77" t="s">
        <v>2696</v>
      </c>
      <c r="H87" s="77" t="s">
        <v>2697</v>
      </c>
      <c r="I87" s="77" t="s">
        <v>2846</v>
      </c>
      <c r="J87" s="77"/>
      <c r="K87" s="77"/>
      <c r="L87" s="77"/>
      <c r="M87" s="77"/>
      <c r="N87" s="77"/>
      <c r="O87" s="77" t="s">
        <v>2847</v>
      </c>
      <c r="P87" s="77" t="s">
        <v>2848</v>
      </c>
      <c r="Q87" s="77" t="s">
        <v>969</v>
      </c>
      <c r="R87" s="78" t="s">
        <v>127</v>
      </c>
      <c r="S87" s="77" t="s">
        <v>126</v>
      </c>
      <c r="T87" s="11"/>
      <c r="U87" s="77" t="s">
        <v>2709</v>
      </c>
      <c r="V87" s="77" t="s">
        <v>114</v>
      </c>
      <c r="W87" s="77" t="s">
        <v>1895</v>
      </c>
      <c r="X87" s="11" t="s">
        <v>116</v>
      </c>
      <c r="Y87" s="11"/>
      <c r="Z87" s="78" t="s">
        <v>127</v>
      </c>
      <c r="AA87" s="11"/>
      <c r="AB87" s="11"/>
      <c r="AC87" s="11"/>
      <c r="AD87" s="11"/>
      <c r="AE87" s="11"/>
      <c r="AF87" s="28" t="s">
        <v>2609</v>
      </c>
      <c r="AG87" s="54"/>
      <c r="AH87" s="54" t="s">
        <v>317</v>
      </c>
      <c r="AI87" s="54"/>
      <c r="AJ87" s="54"/>
      <c r="AK87" s="54"/>
      <c r="AL87" s="81" t="s">
        <v>2669</v>
      </c>
      <c r="AM87" s="54"/>
      <c r="AN87" s="54"/>
      <c r="AO87" s="54"/>
      <c r="AP87" s="54"/>
      <c r="AQ87" s="54"/>
      <c r="AR87" s="54">
        <v>5000000000</v>
      </c>
      <c r="AS87" s="54"/>
      <c r="AT87" s="8"/>
      <c r="AU87" s="8"/>
      <c r="AV87" s="8"/>
      <c r="AW87" s="8"/>
      <c r="AX87" s="8"/>
      <c r="AY87" s="8"/>
      <c r="AZ87" s="8"/>
    </row>
    <row r="88" spans="1:52" x14ac:dyDescent="0.35">
      <c r="A88" s="54" t="s">
        <v>99</v>
      </c>
      <c r="B88" s="77" t="s">
        <v>2587</v>
      </c>
      <c r="C88" s="77" t="s">
        <v>2694</v>
      </c>
      <c r="D88" s="77" t="s">
        <v>2695</v>
      </c>
      <c r="E88" s="77" t="s">
        <v>2590</v>
      </c>
      <c r="F88" s="77" t="s">
        <v>2558</v>
      </c>
      <c r="G88" s="77" t="s">
        <v>2696</v>
      </c>
      <c r="H88" s="77" t="s">
        <v>2697</v>
      </c>
      <c r="I88" s="35"/>
      <c r="J88" s="9" t="s">
        <v>2849</v>
      </c>
      <c r="K88" s="77" t="s">
        <v>2850</v>
      </c>
      <c r="L88" s="77"/>
      <c r="M88" s="77"/>
      <c r="N88" s="77"/>
      <c r="O88" s="77" t="s">
        <v>2851</v>
      </c>
      <c r="P88" s="77" t="s">
        <v>2852</v>
      </c>
      <c r="Q88" s="77"/>
      <c r="R88" s="78" t="s">
        <v>127</v>
      </c>
      <c r="S88" s="77" t="s">
        <v>126</v>
      </c>
      <c r="T88" s="11"/>
      <c r="U88" s="77" t="s">
        <v>2709</v>
      </c>
      <c r="V88" s="77" t="s">
        <v>114</v>
      </c>
      <c r="W88" s="77" t="s">
        <v>1895</v>
      </c>
      <c r="X88" s="11" t="s">
        <v>116</v>
      </c>
      <c r="Y88" s="11"/>
      <c r="Z88" s="78" t="s">
        <v>127</v>
      </c>
      <c r="AA88" s="11"/>
      <c r="AB88" s="11"/>
      <c r="AC88" s="11"/>
      <c r="AD88" s="11"/>
      <c r="AE88" s="11"/>
      <c r="AF88" s="28" t="s">
        <v>2609</v>
      </c>
      <c r="AG88" s="54"/>
      <c r="AH88" s="54" t="s">
        <v>317</v>
      </c>
      <c r="AI88" s="54"/>
      <c r="AJ88" s="54"/>
      <c r="AK88" s="54"/>
      <c r="AL88" s="54" t="s">
        <v>2656</v>
      </c>
      <c r="AM88" s="54">
        <v>34</v>
      </c>
      <c r="AN88" s="54">
        <v>25</v>
      </c>
      <c r="AO88" s="54">
        <v>14</v>
      </c>
      <c r="AP88" s="54">
        <v>36</v>
      </c>
      <c r="AQ88" s="28">
        <v>240989789</v>
      </c>
      <c r="AR88" s="28">
        <v>240989789</v>
      </c>
      <c r="AS88" s="54">
        <v>34</v>
      </c>
      <c r="AT88" s="8"/>
      <c r="AU88" s="8"/>
      <c r="AV88" s="8"/>
      <c r="AW88" s="8"/>
      <c r="AX88" s="8"/>
      <c r="AY88" s="8"/>
      <c r="AZ88" s="8"/>
    </row>
    <row r="89" spans="1:52" x14ac:dyDescent="0.35">
      <c r="A89" s="54" t="s">
        <v>99</v>
      </c>
      <c r="B89" s="77" t="s">
        <v>2587</v>
      </c>
      <c r="C89" s="77" t="s">
        <v>2694</v>
      </c>
      <c r="D89" s="77" t="s">
        <v>2695</v>
      </c>
      <c r="E89" s="77" t="s">
        <v>2590</v>
      </c>
      <c r="F89" s="77" t="s">
        <v>2558</v>
      </c>
      <c r="G89" s="77" t="s">
        <v>2696</v>
      </c>
      <c r="H89" s="77" t="s">
        <v>2697</v>
      </c>
      <c r="I89" s="77" t="s">
        <v>2853</v>
      </c>
      <c r="J89" s="77"/>
      <c r="K89" s="77"/>
      <c r="L89" s="77"/>
      <c r="M89" s="77"/>
      <c r="N89" s="77"/>
      <c r="O89" s="77" t="s">
        <v>2854</v>
      </c>
      <c r="P89" s="77" t="s">
        <v>2855</v>
      </c>
      <c r="Q89" s="77" t="s">
        <v>969</v>
      </c>
      <c r="R89" s="78" t="s">
        <v>127</v>
      </c>
      <c r="S89" s="77" t="s">
        <v>126</v>
      </c>
      <c r="T89" s="11"/>
      <c r="U89" s="77" t="s">
        <v>2709</v>
      </c>
      <c r="V89" s="77" t="s">
        <v>114</v>
      </c>
      <c r="W89" s="77" t="s">
        <v>1895</v>
      </c>
      <c r="X89" s="11" t="s">
        <v>116</v>
      </c>
      <c r="Y89" s="11"/>
      <c r="Z89" s="78" t="s">
        <v>127</v>
      </c>
      <c r="AA89" s="11"/>
      <c r="AB89" s="11"/>
      <c r="AC89" s="11"/>
      <c r="AD89" s="11"/>
      <c r="AE89" s="11"/>
      <c r="AF89" s="28" t="s">
        <v>2609</v>
      </c>
      <c r="AG89" s="54"/>
      <c r="AH89" s="54" t="s">
        <v>317</v>
      </c>
      <c r="AI89" s="54"/>
      <c r="AJ89" s="54"/>
      <c r="AK89" s="54"/>
      <c r="AL89" s="54" t="s">
        <v>2656</v>
      </c>
      <c r="AM89" s="54">
        <v>34</v>
      </c>
      <c r="AN89" s="54">
        <v>25</v>
      </c>
      <c r="AO89" s="54">
        <v>14</v>
      </c>
      <c r="AP89" s="54">
        <v>36</v>
      </c>
      <c r="AQ89" s="28">
        <v>240989789</v>
      </c>
      <c r="AR89" s="28">
        <v>240989789</v>
      </c>
      <c r="AS89" s="54">
        <v>34</v>
      </c>
      <c r="AT89" s="8"/>
      <c r="AU89" s="8"/>
      <c r="AV89" s="8"/>
      <c r="AW89" s="8"/>
      <c r="AX89" s="8"/>
      <c r="AY89" s="8"/>
      <c r="AZ89" s="8"/>
    </row>
    <row r="90" spans="1:52" x14ac:dyDescent="0.35">
      <c r="A90" s="54" t="s">
        <v>99</v>
      </c>
      <c r="B90" s="77" t="s">
        <v>2587</v>
      </c>
      <c r="C90" s="77" t="s">
        <v>2694</v>
      </c>
      <c r="D90" s="77" t="s">
        <v>2695</v>
      </c>
      <c r="E90" s="77" t="s">
        <v>2590</v>
      </c>
      <c r="F90" s="77" t="s">
        <v>2558</v>
      </c>
      <c r="G90" s="77" t="s">
        <v>2696</v>
      </c>
      <c r="H90" s="77" t="s">
        <v>2697</v>
      </c>
      <c r="I90" s="77" t="s">
        <v>2856</v>
      </c>
      <c r="J90" s="77"/>
      <c r="K90" s="77"/>
      <c r="L90" s="77"/>
      <c r="M90" s="77"/>
      <c r="N90" s="77"/>
      <c r="O90" s="77" t="s">
        <v>2857</v>
      </c>
      <c r="P90" s="77" t="s">
        <v>2858</v>
      </c>
      <c r="Q90" s="77" t="s">
        <v>2859</v>
      </c>
      <c r="R90" s="78" t="s">
        <v>179</v>
      </c>
      <c r="S90" s="77" t="s">
        <v>126</v>
      </c>
      <c r="T90" s="11"/>
      <c r="U90" s="77" t="s">
        <v>2709</v>
      </c>
      <c r="V90" s="77" t="s">
        <v>114</v>
      </c>
      <c r="W90" s="77" t="s">
        <v>1895</v>
      </c>
      <c r="X90" s="11" t="s">
        <v>116</v>
      </c>
      <c r="Y90" s="11"/>
      <c r="Z90" s="78" t="s">
        <v>179</v>
      </c>
      <c r="AA90" s="11"/>
      <c r="AB90" s="11"/>
      <c r="AC90" s="11"/>
      <c r="AD90" s="11"/>
      <c r="AE90" s="11"/>
      <c r="AF90" s="54"/>
      <c r="AG90" s="54"/>
      <c r="AH90" s="54"/>
      <c r="AI90" s="54"/>
      <c r="AJ90" s="54"/>
      <c r="AK90" s="54"/>
      <c r="AL90" s="81" t="s">
        <v>2660</v>
      </c>
      <c r="AM90" s="54"/>
      <c r="AN90" s="54"/>
      <c r="AO90" s="54"/>
      <c r="AP90" s="54"/>
      <c r="AQ90" s="54"/>
      <c r="AR90" s="54"/>
      <c r="AS90" s="54"/>
      <c r="AT90" s="8"/>
      <c r="AU90" s="8"/>
      <c r="AV90" s="8"/>
      <c r="AW90" s="8"/>
      <c r="AX90" s="8"/>
      <c r="AY90" s="8"/>
      <c r="AZ90" s="8"/>
    </row>
    <row r="91" spans="1:52" x14ac:dyDescent="0.35">
      <c r="A91" s="54" t="s">
        <v>99</v>
      </c>
      <c r="B91" s="77" t="s">
        <v>2587</v>
      </c>
      <c r="C91" s="77" t="s">
        <v>2694</v>
      </c>
      <c r="D91" s="77" t="s">
        <v>2695</v>
      </c>
      <c r="E91" s="77" t="s">
        <v>2590</v>
      </c>
      <c r="F91" s="77" t="s">
        <v>2558</v>
      </c>
      <c r="G91" s="77" t="s">
        <v>2696</v>
      </c>
      <c r="H91" s="77" t="s">
        <v>2697</v>
      </c>
      <c r="I91" s="77" t="s">
        <v>2860</v>
      </c>
      <c r="J91" s="77"/>
      <c r="K91" s="77"/>
      <c r="L91" s="77"/>
      <c r="M91" s="77"/>
      <c r="N91" s="77"/>
      <c r="O91" s="77" t="s">
        <v>2861</v>
      </c>
      <c r="P91" s="77" t="s">
        <v>2862</v>
      </c>
      <c r="Q91" s="77" t="s">
        <v>1348</v>
      </c>
      <c r="R91" s="78" t="s">
        <v>127</v>
      </c>
      <c r="S91" s="77" t="s">
        <v>1348</v>
      </c>
      <c r="T91" s="11"/>
      <c r="U91" s="77" t="s">
        <v>2709</v>
      </c>
      <c r="V91" s="77" t="s">
        <v>114</v>
      </c>
      <c r="W91" s="77" t="s">
        <v>1895</v>
      </c>
      <c r="X91" s="11" t="s">
        <v>116</v>
      </c>
      <c r="Y91" s="11"/>
      <c r="Z91" s="78" t="s">
        <v>127</v>
      </c>
      <c r="AA91" s="11"/>
      <c r="AB91" s="11"/>
      <c r="AC91" s="11"/>
      <c r="AD91" s="11"/>
      <c r="AE91" s="11"/>
      <c r="AF91" s="28" t="s">
        <v>2609</v>
      </c>
      <c r="AG91" s="54"/>
      <c r="AH91" s="54" t="s">
        <v>317</v>
      </c>
      <c r="AI91" s="54"/>
      <c r="AJ91" s="54"/>
      <c r="AK91" s="54"/>
      <c r="AL91" s="81" t="s">
        <v>2665</v>
      </c>
      <c r="AM91" s="54">
        <v>78</v>
      </c>
      <c r="AN91" s="54">
        <v>46</v>
      </c>
      <c r="AO91" s="54">
        <v>66</v>
      </c>
      <c r="AP91" s="54">
        <v>13</v>
      </c>
      <c r="AQ91" s="54">
        <v>765764</v>
      </c>
      <c r="AR91" s="54">
        <v>65456</v>
      </c>
      <c r="AS91" s="54">
        <v>45</v>
      </c>
      <c r="AT91" s="8"/>
      <c r="AU91" s="8"/>
      <c r="AV91" s="8"/>
      <c r="AW91" s="8"/>
      <c r="AX91" s="8"/>
      <c r="AY91" s="8"/>
      <c r="AZ91" s="8"/>
    </row>
    <row r="92" spans="1:52" x14ac:dyDescent="0.35">
      <c r="A92" s="54" t="s">
        <v>99</v>
      </c>
      <c r="B92" s="77" t="s">
        <v>2587</v>
      </c>
      <c r="C92" s="77" t="s">
        <v>2694</v>
      </c>
      <c r="D92" s="77" t="s">
        <v>2695</v>
      </c>
      <c r="E92" s="77" t="s">
        <v>2590</v>
      </c>
      <c r="F92" s="77" t="s">
        <v>2558</v>
      </c>
      <c r="G92" s="77" t="s">
        <v>2696</v>
      </c>
      <c r="H92" s="77" t="s">
        <v>2697</v>
      </c>
      <c r="I92" s="77" t="s">
        <v>2863</v>
      </c>
      <c r="J92" s="77"/>
      <c r="K92" s="77"/>
      <c r="L92" s="77"/>
      <c r="M92" s="77"/>
      <c r="N92" s="77"/>
      <c r="O92" s="77" t="s">
        <v>2864</v>
      </c>
      <c r="P92" s="77" t="s">
        <v>2865</v>
      </c>
      <c r="Q92" s="77" t="s">
        <v>969</v>
      </c>
      <c r="R92" s="78" t="s">
        <v>127</v>
      </c>
      <c r="S92" s="77" t="s">
        <v>126</v>
      </c>
      <c r="T92" s="11"/>
      <c r="U92" s="77" t="s">
        <v>2709</v>
      </c>
      <c r="V92" s="77" t="s">
        <v>114</v>
      </c>
      <c r="W92" s="77" t="s">
        <v>1895</v>
      </c>
      <c r="X92" s="11" t="s">
        <v>116</v>
      </c>
      <c r="Y92" s="11"/>
      <c r="Z92" s="78" t="s">
        <v>127</v>
      </c>
      <c r="AA92" s="11"/>
      <c r="AB92" s="11"/>
      <c r="AC92" s="11"/>
      <c r="AD92" s="11"/>
      <c r="AE92" s="11"/>
      <c r="AF92" s="28" t="s">
        <v>2609</v>
      </c>
      <c r="AG92" s="54"/>
      <c r="AH92" s="54" t="s">
        <v>317</v>
      </c>
      <c r="AI92" s="54"/>
      <c r="AJ92" s="54"/>
      <c r="AK92" s="54"/>
      <c r="AL92" s="81" t="s">
        <v>2669</v>
      </c>
      <c r="AM92" s="54">
        <v>46</v>
      </c>
      <c r="AN92" s="54">
        <v>86</v>
      </c>
      <c r="AO92" s="54">
        <v>23</v>
      </c>
      <c r="AP92" s="54">
        <v>34</v>
      </c>
      <c r="AQ92" s="54">
        <v>234756869</v>
      </c>
      <c r="AR92" s="54">
        <v>759675695</v>
      </c>
      <c r="AS92" s="54">
        <v>16</v>
      </c>
      <c r="AT92" s="8"/>
      <c r="AU92" s="8"/>
      <c r="AV92" s="8"/>
      <c r="AW92" s="8"/>
      <c r="AX92" s="8"/>
      <c r="AY92" s="8"/>
      <c r="AZ92" s="8"/>
    </row>
    <row r="93" spans="1:52" x14ac:dyDescent="0.35">
      <c r="A93" s="54" t="s">
        <v>99</v>
      </c>
      <c r="B93" s="77" t="s">
        <v>2587</v>
      </c>
      <c r="C93" s="77" t="s">
        <v>2694</v>
      </c>
      <c r="D93" s="77" t="s">
        <v>2695</v>
      </c>
      <c r="E93" s="77" t="s">
        <v>2590</v>
      </c>
      <c r="F93" s="77" t="s">
        <v>2558</v>
      </c>
      <c r="G93" s="77" t="s">
        <v>2696</v>
      </c>
      <c r="H93" s="77" t="s">
        <v>2697</v>
      </c>
      <c r="I93" s="77" t="s">
        <v>2866</v>
      </c>
      <c r="J93" s="77"/>
      <c r="K93" s="77"/>
      <c r="L93" s="77"/>
      <c r="M93" s="77"/>
      <c r="N93" s="77"/>
      <c r="O93" s="77" t="s">
        <v>2867</v>
      </c>
      <c r="P93" s="77" t="s">
        <v>2868</v>
      </c>
      <c r="Q93" s="77" t="s">
        <v>969</v>
      </c>
      <c r="R93" s="78" t="s">
        <v>127</v>
      </c>
      <c r="S93" s="77" t="s">
        <v>126</v>
      </c>
      <c r="T93" s="11"/>
      <c r="U93" s="77" t="s">
        <v>2709</v>
      </c>
      <c r="V93" s="77" t="s">
        <v>114</v>
      </c>
      <c r="W93" s="77" t="s">
        <v>1895</v>
      </c>
      <c r="X93" s="11" t="s">
        <v>116</v>
      </c>
      <c r="Y93" s="11"/>
      <c r="Z93" s="78" t="s">
        <v>127</v>
      </c>
      <c r="AA93" s="11"/>
      <c r="AB93" s="11"/>
      <c r="AC93" s="11"/>
      <c r="AD93" s="11"/>
      <c r="AE93" s="11"/>
      <c r="AF93" s="28" t="s">
        <v>2609</v>
      </c>
      <c r="AG93" s="54"/>
      <c r="AH93" s="54" t="s">
        <v>317</v>
      </c>
      <c r="AI93" s="54"/>
      <c r="AJ93" s="54"/>
      <c r="AK93" s="54"/>
      <c r="AL93" s="81" t="s">
        <v>2648</v>
      </c>
      <c r="AM93" s="54">
        <v>90</v>
      </c>
      <c r="AN93" s="54">
        <v>10</v>
      </c>
      <c r="AO93" s="54">
        <v>23</v>
      </c>
      <c r="AP93" s="54">
        <v>28</v>
      </c>
      <c r="AQ93" s="54">
        <v>398578523</v>
      </c>
      <c r="AR93" s="54">
        <v>849573434</v>
      </c>
      <c r="AS93" s="54">
        <v>56</v>
      </c>
      <c r="AT93" s="8"/>
      <c r="AU93" s="8"/>
      <c r="AV93" s="8"/>
      <c r="AW93" s="8"/>
      <c r="AX93" s="8"/>
      <c r="AY93" s="8"/>
      <c r="AZ93" s="8"/>
    </row>
    <row r="94" spans="1:52" x14ac:dyDescent="0.35">
      <c r="A94" s="54" t="s">
        <v>99</v>
      </c>
      <c r="B94" s="77" t="s">
        <v>2587</v>
      </c>
      <c r="C94" s="77" t="s">
        <v>2694</v>
      </c>
      <c r="D94" s="77" t="s">
        <v>2695</v>
      </c>
      <c r="E94" s="77" t="s">
        <v>2590</v>
      </c>
      <c r="F94" s="77" t="s">
        <v>2558</v>
      </c>
      <c r="G94" s="77" t="s">
        <v>2696</v>
      </c>
      <c r="H94" s="77" t="s">
        <v>2697</v>
      </c>
      <c r="I94" s="77" t="s">
        <v>2869</v>
      </c>
      <c r="J94" s="77"/>
      <c r="K94" s="77"/>
      <c r="L94" s="77"/>
      <c r="M94" s="77"/>
      <c r="N94" s="77"/>
      <c r="O94" s="77" t="s">
        <v>2870</v>
      </c>
      <c r="P94" s="77" t="s">
        <v>2871</v>
      </c>
      <c r="Q94" s="77" t="s">
        <v>969</v>
      </c>
      <c r="R94" s="78" t="s">
        <v>127</v>
      </c>
      <c r="S94" s="77" t="s">
        <v>126</v>
      </c>
      <c r="T94" s="11"/>
      <c r="U94" s="77" t="s">
        <v>2709</v>
      </c>
      <c r="V94" s="77" t="s">
        <v>114</v>
      </c>
      <c r="W94" s="77" t="s">
        <v>1895</v>
      </c>
      <c r="X94" s="11" t="s">
        <v>116</v>
      </c>
      <c r="Y94" s="11"/>
      <c r="Z94" s="78" t="s">
        <v>127</v>
      </c>
      <c r="AA94" s="11"/>
      <c r="AB94" s="11"/>
      <c r="AC94" s="11"/>
      <c r="AD94" s="11"/>
      <c r="AE94" s="11"/>
      <c r="AF94" s="28" t="s">
        <v>2609</v>
      </c>
      <c r="AG94" s="54"/>
      <c r="AH94" s="54" t="s">
        <v>317</v>
      </c>
      <c r="AI94" s="54"/>
      <c r="AJ94" s="54"/>
      <c r="AK94" s="54"/>
      <c r="AL94" s="81" t="s">
        <v>2679</v>
      </c>
      <c r="AM94" s="54">
        <v>38</v>
      </c>
      <c r="AN94" s="54">
        <v>662</v>
      </c>
      <c r="AO94" s="54">
        <v>23</v>
      </c>
      <c r="AP94" s="54">
        <v>46</v>
      </c>
      <c r="AQ94" s="54">
        <v>883029747</v>
      </c>
      <c r="AR94" s="54">
        <v>948620979</v>
      </c>
      <c r="AS94" s="54">
        <v>98</v>
      </c>
      <c r="AT94" s="8"/>
      <c r="AU94" s="8"/>
      <c r="AV94" s="8"/>
      <c r="AW94" s="8"/>
      <c r="AX94" s="8"/>
      <c r="AY94" s="8"/>
      <c r="AZ94" s="8"/>
    </row>
    <row r="95" spans="1:52" x14ac:dyDescent="0.35">
      <c r="A95" s="54" t="s">
        <v>99</v>
      </c>
      <c r="B95" s="77" t="s">
        <v>2587</v>
      </c>
      <c r="C95" s="77" t="s">
        <v>2694</v>
      </c>
      <c r="D95" s="77" t="s">
        <v>2695</v>
      </c>
      <c r="E95" s="77" t="s">
        <v>2590</v>
      </c>
      <c r="F95" s="77" t="s">
        <v>2558</v>
      </c>
      <c r="G95" s="77" t="s">
        <v>2696</v>
      </c>
      <c r="H95" s="77" t="s">
        <v>2697</v>
      </c>
      <c r="I95" s="77" t="s">
        <v>2872</v>
      </c>
      <c r="J95" s="77"/>
      <c r="K95" s="77"/>
      <c r="L95" s="77"/>
      <c r="M95" s="77"/>
      <c r="N95" s="77"/>
      <c r="O95" s="77" t="s">
        <v>2873</v>
      </c>
      <c r="P95" s="77" t="s">
        <v>2874</v>
      </c>
      <c r="Q95" s="77" t="s">
        <v>969</v>
      </c>
      <c r="R95" s="78" t="s">
        <v>179</v>
      </c>
      <c r="S95" s="77" t="s">
        <v>126</v>
      </c>
      <c r="T95" s="11"/>
      <c r="U95" s="77" t="s">
        <v>2709</v>
      </c>
      <c r="V95" s="77" t="s">
        <v>114</v>
      </c>
      <c r="W95" s="77" t="s">
        <v>1895</v>
      </c>
      <c r="X95" s="11" t="s">
        <v>116</v>
      </c>
      <c r="Y95" s="11"/>
      <c r="Z95" s="78" t="s">
        <v>179</v>
      </c>
      <c r="AA95" s="11"/>
      <c r="AB95" s="11"/>
      <c r="AC95" s="11"/>
      <c r="AD95" s="11"/>
      <c r="AE95" s="11"/>
      <c r="AF95" s="54"/>
      <c r="AG95" s="54"/>
      <c r="AH95" s="54"/>
      <c r="AI95" s="54"/>
      <c r="AJ95" s="54"/>
      <c r="AK95" s="54"/>
      <c r="AL95" s="81" t="s">
        <v>2738</v>
      </c>
      <c r="AM95" s="54"/>
      <c r="AN95" s="54"/>
      <c r="AO95" s="54"/>
      <c r="AP95" s="54"/>
      <c r="AQ95" s="54"/>
      <c r="AR95" s="54"/>
      <c r="AS95" s="54"/>
      <c r="AT95" s="8"/>
      <c r="AU95" s="8"/>
      <c r="AV95" s="8"/>
      <c r="AW95" s="8"/>
      <c r="AX95" s="8"/>
      <c r="AY95" s="8"/>
      <c r="AZ95" s="8"/>
    </row>
    <row r="96" spans="1:52" x14ac:dyDescent="0.35">
      <c r="A96" s="54" t="s">
        <v>99</v>
      </c>
      <c r="B96" s="77" t="s">
        <v>2587</v>
      </c>
      <c r="C96" s="77" t="s">
        <v>2694</v>
      </c>
      <c r="D96" s="77" t="s">
        <v>2695</v>
      </c>
      <c r="E96" s="77" t="s">
        <v>2590</v>
      </c>
      <c r="F96" s="77" t="s">
        <v>2558</v>
      </c>
      <c r="G96" s="77" t="s">
        <v>2696</v>
      </c>
      <c r="H96" s="77" t="s">
        <v>2697</v>
      </c>
      <c r="I96" s="77" t="s">
        <v>2875</v>
      </c>
      <c r="J96" s="77"/>
      <c r="K96" s="77"/>
      <c r="L96" s="77"/>
      <c r="M96" s="77"/>
      <c r="N96" s="77"/>
      <c r="O96" s="77" t="s">
        <v>2876</v>
      </c>
      <c r="P96" s="77" t="s">
        <v>2877</v>
      </c>
      <c r="Q96" s="77" t="s">
        <v>1348</v>
      </c>
      <c r="R96" s="78" t="s">
        <v>179</v>
      </c>
      <c r="S96" s="77" t="s">
        <v>1348</v>
      </c>
      <c r="T96" s="11"/>
      <c r="U96" s="77" t="s">
        <v>2709</v>
      </c>
      <c r="V96" s="77" t="s">
        <v>114</v>
      </c>
      <c r="W96" s="77" t="s">
        <v>1895</v>
      </c>
      <c r="X96" s="11" t="s">
        <v>116</v>
      </c>
      <c r="Y96" s="11"/>
      <c r="Z96" s="78" t="s">
        <v>179</v>
      </c>
      <c r="AA96" s="11"/>
      <c r="AB96" s="11"/>
      <c r="AC96" s="11"/>
      <c r="AD96" s="11"/>
      <c r="AE96" s="11"/>
      <c r="AF96" s="54"/>
      <c r="AG96" s="54"/>
      <c r="AH96" s="54"/>
      <c r="AI96" s="54"/>
      <c r="AJ96" s="54"/>
      <c r="AK96" s="54"/>
      <c r="AL96" s="81" t="s">
        <v>2676</v>
      </c>
      <c r="AM96" s="54"/>
      <c r="AN96" s="54"/>
      <c r="AO96" s="54"/>
      <c r="AP96" s="54"/>
      <c r="AQ96" s="54"/>
      <c r="AR96" s="54"/>
      <c r="AS96" s="54"/>
      <c r="AT96" s="8"/>
      <c r="AU96" s="8"/>
      <c r="AV96" s="8"/>
      <c r="AW96" s="8"/>
      <c r="AX96" s="8"/>
      <c r="AY96" s="8"/>
      <c r="AZ96" s="8"/>
    </row>
    <row r="97" spans="1:52" x14ac:dyDescent="0.35">
      <c r="A97" s="54" t="s">
        <v>99</v>
      </c>
      <c r="B97" s="79" t="s">
        <v>2878</v>
      </c>
      <c r="C97" s="48" t="s">
        <v>2879</v>
      </c>
      <c r="D97" s="44" t="s">
        <v>2589</v>
      </c>
      <c r="E97" s="44" t="s">
        <v>2541</v>
      </c>
      <c r="F97" s="44" t="s">
        <v>2559</v>
      </c>
      <c r="G97" s="77" t="s">
        <v>2880</v>
      </c>
      <c r="H97" s="44" t="s">
        <v>2881</v>
      </c>
      <c r="I97" s="35"/>
      <c r="J97" s="9" t="s">
        <v>2882</v>
      </c>
      <c r="K97" s="77" t="s">
        <v>2883</v>
      </c>
      <c r="L97" s="77"/>
      <c r="M97" s="77"/>
      <c r="N97" s="77"/>
      <c r="O97" s="44" t="s">
        <v>2884</v>
      </c>
      <c r="P97" s="44" t="s">
        <v>2885</v>
      </c>
      <c r="Q97" s="77"/>
      <c r="R97" s="78" t="s">
        <v>127</v>
      </c>
      <c r="S97" s="44" t="s">
        <v>126</v>
      </c>
      <c r="T97" s="11"/>
      <c r="U97" s="44" t="s">
        <v>2886</v>
      </c>
      <c r="V97" s="77" t="s">
        <v>114</v>
      </c>
      <c r="W97" s="44" t="s">
        <v>1895</v>
      </c>
      <c r="X97" s="11" t="s">
        <v>116</v>
      </c>
      <c r="Y97" s="11"/>
      <c r="Z97" s="78" t="s">
        <v>127</v>
      </c>
      <c r="AA97" s="11"/>
      <c r="AB97" s="11"/>
      <c r="AC97" s="11"/>
      <c r="AD97" s="11"/>
      <c r="AE97" s="11"/>
      <c r="AF97" s="28"/>
      <c r="AG97" s="82"/>
      <c r="AH97" s="82"/>
      <c r="AI97" s="28"/>
      <c r="AJ97" s="28"/>
      <c r="AK97" s="28"/>
      <c r="AL97" s="82"/>
      <c r="AM97" s="82"/>
      <c r="AN97" s="82"/>
      <c r="AO97" s="82"/>
      <c r="AP97" s="82"/>
      <c r="AQ97" s="82"/>
      <c r="AR97" s="82"/>
      <c r="AS97" s="82"/>
      <c r="AT97" s="8"/>
      <c r="AU97" s="8"/>
      <c r="AV97" s="8"/>
      <c r="AW97" s="8"/>
      <c r="AX97" s="8"/>
      <c r="AY97" s="8"/>
      <c r="AZ97" s="8"/>
    </row>
    <row r="98" spans="1:52" x14ac:dyDescent="0.35">
      <c r="A98" s="54" t="s">
        <v>99</v>
      </c>
      <c r="B98" s="79" t="s">
        <v>2878</v>
      </c>
      <c r="C98" s="48" t="s">
        <v>2879</v>
      </c>
      <c r="D98" s="44" t="s">
        <v>2589</v>
      </c>
      <c r="E98" s="44" t="s">
        <v>2541</v>
      </c>
      <c r="F98" s="44" t="s">
        <v>2559</v>
      </c>
      <c r="G98" s="77" t="s">
        <v>2880</v>
      </c>
      <c r="H98" s="44" t="s">
        <v>2881</v>
      </c>
      <c r="I98" s="77" t="s">
        <v>2887</v>
      </c>
      <c r="J98" s="77"/>
      <c r="K98" s="77"/>
      <c r="L98" s="77"/>
      <c r="M98" s="77"/>
      <c r="N98" s="77"/>
      <c r="O98" s="44" t="s">
        <v>2884</v>
      </c>
      <c r="P98" s="44" t="s">
        <v>2885</v>
      </c>
      <c r="Q98" s="77" t="s">
        <v>969</v>
      </c>
      <c r="R98" s="78" t="s">
        <v>127</v>
      </c>
      <c r="S98" s="44" t="s">
        <v>126</v>
      </c>
      <c r="T98" s="11"/>
      <c r="U98" s="44" t="s">
        <v>2886</v>
      </c>
      <c r="V98" s="77" t="s">
        <v>114</v>
      </c>
      <c r="W98" s="44" t="s">
        <v>1895</v>
      </c>
      <c r="X98" s="11" t="s">
        <v>116</v>
      </c>
      <c r="Y98" s="11"/>
      <c r="Z98" s="78" t="s">
        <v>127</v>
      </c>
      <c r="AA98" s="11"/>
      <c r="AB98" s="11"/>
      <c r="AC98" s="11"/>
      <c r="AD98" s="11"/>
      <c r="AE98" s="11"/>
      <c r="AF98" s="28"/>
      <c r="AG98" s="82"/>
      <c r="AH98" s="82"/>
      <c r="AI98" s="28"/>
      <c r="AJ98" s="28"/>
      <c r="AK98" s="28"/>
      <c r="AL98" s="82"/>
      <c r="AM98" s="82"/>
      <c r="AN98" s="82"/>
      <c r="AO98" s="82"/>
      <c r="AP98" s="82"/>
      <c r="AQ98" s="82"/>
      <c r="AR98" s="82"/>
      <c r="AS98" s="82"/>
      <c r="AT98" s="8"/>
      <c r="AU98" s="8"/>
      <c r="AV98" s="8"/>
      <c r="AW98" s="8"/>
      <c r="AX98" s="8"/>
      <c r="AY98" s="8"/>
      <c r="AZ98" s="8"/>
    </row>
    <row r="99" spans="1:52" x14ac:dyDescent="0.35">
      <c r="A99" s="54" t="s">
        <v>99</v>
      </c>
      <c r="B99" s="79" t="s">
        <v>2878</v>
      </c>
      <c r="C99" s="48" t="s">
        <v>2879</v>
      </c>
      <c r="D99" s="44" t="s">
        <v>2589</v>
      </c>
      <c r="E99" s="44" t="s">
        <v>2541</v>
      </c>
      <c r="F99" s="44" t="s">
        <v>2559</v>
      </c>
      <c r="G99" s="77" t="s">
        <v>2880</v>
      </c>
      <c r="H99" s="44" t="s">
        <v>2881</v>
      </c>
      <c r="I99" s="77" t="s">
        <v>2888</v>
      </c>
      <c r="J99" s="77"/>
      <c r="K99" s="77"/>
      <c r="L99" s="77"/>
      <c r="M99" s="77"/>
      <c r="N99" s="77"/>
      <c r="O99" s="44" t="s">
        <v>2889</v>
      </c>
      <c r="P99" s="44" t="s">
        <v>2890</v>
      </c>
      <c r="Q99" s="77" t="s">
        <v>969</v>
      </c>
      <c r="R99" s="78" t="s">
        <v>127</v>
      </c>
      <c r="S99" s="44" t="s">
        <v>126</v>
      </c>
      <c r="T99" s="11"/>
      <c r="U99" s="44" t="s">
        <v>2886</v>
      </c>
      <c r="V99" s="77" t="s">
        <v>114</v>
      </c>
      <c r="W99" s="44" t="s">
        <v>1895</v>
      </c>
      <c r="X99" s="11" t="s">
        <v>116</v>
      </c>
      <c r="Y99" s="11"/>
      <c r="Z99" s="78" t="s">
        <v>127</v>
      </c>
      <c r="AA99" s="11"/>
      <c r="AB99" s="11"/>
      <c r="AC99" s="11"/>
      <c r="AD99" s="11"/>
      <c r="AE99" s="11"/>
      <c r="AF99" s="28"/>
      <c r="AG99" s="82"/>
      <c r="AH99" s="82"/>
      <c r="AI99" s="28"/>
      <c r="AJ99" s="28"/>
      <c r="AK99" s="28"/>
      <c r="AL99" s="82"/>
      <c r="AM99" s="82"/>
      <c r="AN99" s="82"/>
      <c r="AO99" s="82"/>
      <c r="AP99" s="82"/>
      <c r="AQ99" s="82"/>
      <c r="AR99" s="82"/>
      <c r="AS99" s="82"/>
      <c r="AT99" s="8"/>
      <c r="AU99" s="8"/>
      <c r="AV99" s="8"/>
      <c r="AW99" s="8"/>
      <c r="AX99" s="8"/>
      <c r="AY99" s="8"/>
      <c r="AZ99" s="8"/>
    </row>
    <row r="100" spans="1:52" x14ac:dyDescent="0.35">
      <c r="A100" s="54" t="s">
        <v>99</v>
      </c>
      <c r="B100" s="79" t="s">
        <v>2878</v>
      </c>
      <c r="C100" s="48" t="s">
        <v>2879</v>
      </c>
      <c r="D100" s="44" t="s">
        <v>2589</v>
      </c>
      <c r="E100" s="44" t="s">
        <v>2541</v>
      </c>
      <c r="F100" s="44" t="s">
        <v>2559</v>
      </c>
      <c r="G100" s="77" t="s">
        <v>2880</v>
      </c>
      <c r="H100" s="44" t="s">
        <v>2881</v>
      </c>
      <c r="I100" s="35"/>
      <c r="J100" s="9" t="s">
        <v>2891</v>
      </c>
      <c r="K100" s="77" t="s">
        <v>2892</v>
      </c>
      <c r="L100" s="77"/>
      <c r="M100" s="77"/>
      <c r="N100" s="77"/>
      <c r="O100" s="44" t="s">
        <v>2893</v>
      </c>
      <c r="P100" s="44" t="s">
        <v>2894</v>
      </c>
      <c r="Q100" s="77"/>
      <c r="R100" s="78" t="s">
        <v>127</v>
      </c>
      <c r="S100" s="44" t="s">
        <v>126</v>
      </c>
      <c r="T100" s="11"/>
      <c r="U100" s="44" t="s">
        <v>2886</v>
      </c>
      <c r="V100" s="77" t="s">
        <v>114</v>
      </c>
      <c r="W100" s="44" t="s">
        <v>1895</v>
      </c>
      <c r="X100" s="11" t="s">
        <v>116</v>
      </c>
      <c r="Y100" s="11"/>
      <c r="Z100" s="78" t="s">
        <v>127</v>
      </c>
      <c r="AA100" s="11"/>
      <c r="AB100" s="11"/>
      <c r="AC100" s="11"/>
      <c r="AD100" s="11"/>
      <c r="AE100" s="11"/>
      <c r="AF100" s="28" t="s">
        <v>2895</v>
      </c>
      <c r="AG100" s="82"/>
      <c r="AH100" s="82"/>
      <c r="AI100" s="28" t="s">
        <v>2896</v>
      </c>
      <c r="AJ100" s="28"/>
      <c r="AK100" s="28"/>
      <c r="AL100" s="82"/>
      <c r="AM100" s="82"/>
      <c r="AN100" s="82"/>
      <c r="AO100" s="82"/>
      <c r="AP100" s="82"/>
      <c r="AQ100" s="82"/>
      <c r="AR100" s="82"/>
      <c r="AS100" s="82"/>
      <c r="AT100" s="8"/>
      <c r="AU100" s="8"/>
      <c r="AV100" s="8"/>
      <c r="AW100" s="8"/>
      <c r="AX100" s="8"/>
      <c r="AY100" s="8"/>
      <c r="AZ100" s="8"/>
    </row>
    <row r="101" spans="1:52" x14ac:dyDescent="0.35">
      <c r="A101" s="54" t="s">
        <v>99</v>
      </c>
      <c r="B101" s="79" t="s">
        <v>2878</v>
      </c>
      <c r="C101" s="48" t="s">
        <v>2879</v>
      </c>
      <c r="D101" s="44" t="s">
        <v>2589</v>
      </c>
      <c r="E101" s="44" t="s">
        <v>2541</v>
      </c>
      <c r="F101" s="44" t="s">
        <v>2559</v>
      </c>
      <c r="G101" s="77" t="s">
        <v>2880</v>
      </c>
      <c r="H101" s="44" t="s">
        <v>2881</v>
      </c>
      <c r="I101" s="77" t="s">
        <v>2897</v>
      </c>
      <c r="J101" s="77"/>
      <c r="K101" s="77"/>
      <c r="L101" s="77"/>
      <c r="M101" s="77"/>
      <c r="N101" s="77"/>
      <c r="O101" s="44" t="s">
        <v>2898</v>
      </c>
      <c r="P101" s="44" t="s">
        <v>2899</v>
      </c>
      <c r="Q101" s="77" t="s">
        <v>969</v>
      </c>
      <c r="R101" s="78" t="s">
        <v>127</v>
      </c>
      <c r="S101" s="44" t="s">
        <v>126</v>
      </c>
      <c r="T101" s="11"/>
      <c r="U101" s="44" t="s">
        <v>2886</v>
      </c>
      <c r="V101" s="77" t="s">
        <v>114</v>
      </c>
      <c r="W101" s="44" t="s">
        <v>1895</v>
      </c>
      <c r="X101" s="11" t="s">
        <v>116</v>
      </c>
      <c r="Y101" s="11"/>
      <c r="Z101" s="78" t="s">
        <v>127</v>
      </c>
      <c r="AA101" s="11"/>
      <c r="AB101" s="11"/>
      <c r="AC101" s="11"/>
      <c r="AD101" s="11"/>
      <c r="AE101" s="11"/>
      <c r="AF101" s="28" t="s">
        <v>2895</v>
      </c>
      <c r="AG101" s="82"/>
      <c r="AH101" s="82"/>
      <c r="AI101" s="28" t="s">
        <v>2896</v>
      </c>
      <c r="AJ101" s="28"/>
      <c r="AK101" s="28"/>
      <c r="AL101" s="82"/>
      <c r="AM101" s="82"/>
      <c r="AN101" s="82"/>
      <c r="AO101" s="82"/>
      <c r="AP101" s="82"/>
      <c r="AQ101" s="82"/>
      <c r="AR101" s="82"/>
      <c r="AS101" s="82"/>
      <c r="AT101" s="8"/>
      <c r="AU101" s="8"/>
      <c r="AV101" s="8"/>
      <c r="AW101" s="8"/>
      <c r="AX101" s="8"/>
      <c r="AY101" s="8"/>
      <c r="AZ101" s="8"/>
    </row>
    <row r="102" spans="1:52" x14ac:dyDescent="0.35">
      <c r="A102" s="54" t="s">
        <v>99</v>
      </c>
      <c r="B102" s="79" t="s">
        <v>2878</v>
      </c>
      <c r="C102" s="48" t="s">
        <v>2879</v>
      </c>
      <c r="D102" s="44" t="s">
        <v>2589</v>
      </c>
      <c r="E102" s="44" t="s">
        <v>2541</v>
      </c>
      <c r="F102" s="44" t="s">
        <v>2559</v>
      </c>
      <c r="G102" s="77" t="s">
        <v>2880</v>
      </c>
      <c r="H102" s="44" t="s">
        <v>2881</v>
      </c>
      <c r="I102" s="77" t="s">
        <v>2900</v>
      </c>
      <c r="J102" s="77"/>
      <c r="K102" s="77"/>
      <c r="L102" s="77"/>
      <c r="M102" s="77"/>
      <c r="N102" s="77"/>
      <c r="O102" s="44" t="s">
        <v>2893</v>
      </c>
      <c r="P102" s="44" t="s">
        <v>2901</v>
      </c>
      <c r="Q102" s="77" t="s">
        <v>969</v>
      </c>
      <c r="R102" s="78" t="s">
        <v>127</v>
      </c>
      <c r="S102" s="44" t="s">
        <v>126</v>
      </c>
      <c r="T102" s="11"/>
      <c r="U102" s="44" t="s">
        <v>2886</v>
      </c>
      <c r="V102" s="77" t="s">
        <v>114</v>
      </c>
      <c r="W102" s="44" t="s">
        <v>1895</v>
      </c>
      <c r="X102" s="11" t="s">
        <v>116</v>
      </c>
      <c r="Y102" s="11"/>
      <c r="Z102" s="78" t="s">
        <v>127</v>
      </c>
      <c r="AA102" s="11"/>
      <c r="AB102" s="11"/>
      <c r="AC102" s="11"/>
      <c r="AD102" s="11"/>
      <c r="AE102" s="11"/>
      <c r="AF102" s="28" t="s">
        <v>2895</v>
      </c>
      <c r="AG102" s="82"/>
      <c r="AH102" s="82"/>
      <c r="AI102" s="28" t="s">
        <v>2896</v>
      </c>
      <c r="AJ102" s="28"/>
      <c r="AK102" s="28"/>
      <c r="AL102" s="82"/>
      <c r="AM102" s="82"/>
      <c r="AN102" s="82"/>
      <c r="AO102" s="82"/>
      <c r="AP102" s="82"/>
      <c r="AQ102" s="82"/>
      <c r="AR102" s="82"/>
      <c r="AS102" s="82"/>
      <c r="AT102" s="8"/>
      <c r="AU102" s="8"/>
      <c r="AV102" s="8"/>
      <c r="AW102" s="8"/>
      <c r="AX102" s="8"/>
      <c r="AY102" s="8"/>
      <c r="AZ102" s="8"/>
    </row>
    <row r="103" spans="1:52" x14ac:dyDescent="0.35">
      <c r="A103" s="54" t="s">
        <v>99</v>
      </c>
      <c r="B103" s="79" t="s">
        <v>2878</v>
      </c>
      <c r="C103" s="48" t="s">
        <v>2879</v>
      </c>
      <c r="D103" s="44" t="s">
        <v>2589</v>
      </c>
      <c r="E103" s="44" t="s">
        <v>2541</v>
      </c>
      <c r="F103" s="44" t="s">
        <v>2559</v>
      </c>
      <c r="G103" s="77" t="s">
        <v>2880</v>
      </c>
      <c r="H103" s="44" t="s">
        <v>2881</v>
      </c>
      <c r="I103" s="77" t="s">
        <v>2902</v>
      </c>
      <c r="J103" s="77"/>
      <c r="K103" s="77"/>
      <c r="L103" s="77"/>
      <c r="M103" s="77"/>
      <c r="N103" s="77"/>
      <c r="O103" s="44" t="s">
        <v>2903</v>
      </c>
      <c r="P103" s="44" t="s">
        <v>2904</v>
      </c>
      <c r="Q103" s="77" t="s">
        <v>969</v>
      </c>
      <c r="R103" s="78" t="s">
        <v>127</v>
      </c>
      <c r="S103" s="44" t="s">
        <v>126</v>
      </c>
      <c r="T103" s="11"/>
      <c r="U103" s="44" t="s">
        <v>2905</v>
      </c>
      <c r="V103" s="77" t="s">
        <v>114</v>
      </c>
      <c r="W103" s="44" t="s">
        <v>1895</v>
      </c>
      <c r="X103" s="11" t="s">
        <v>116</v>
      </c>
      <c r="Y103" s="11"/>
      <c r="Z103" s="78" t="s">
        <v>127</v>
      </c>
      <c r="AA103" s="11"/>
      <c r="AB103" s="11"/>
      <c r="AC103" s="11"/>
      <c r="AD103" s="11"/>
      <c r="AE103" s="11"/>
      <c r="AF103" s="28" t="s">
        <v>2895</v>
      </c>
      <c r="AG103" s="82"/>
      <c r="AH103" s="82"/>
      <c r="AI103" s="28" t="s">
        <v>2896</v>
      </c>
      <c r="AJ103" s="28"/>
      <c r="AK103" s="28"/>
      <c r="AL103" s="82"/>
      <c r="AM103" s="82"/>
      <c r="AN103" s="82"/>
      <c r="AO103" s="82"/>
      <c r="AP103" s="82"/>
      <c r="AQ103" s="82"/>
      <c r="AR103" s="82"/>
      <c r="AS103" s="82"/>
      <c r="AT103" s="8"/>
      <c r="AU103" s="8"/>
      <c r="AV103" s="8"/>
      <c r="AW103" s="8"/>
      <c r="AX103" s="8"/>
      <c r="AY103" s="8"/>
      <c r="AZ103" s="8"/>
    </row>
    <row r="104" spans="1:52" x14ac:dyDescent="0.35">
      <c r="A104" s="54" t="s">
        <v>99</v>
      </c>
      <c r="B104" s="79" t="s">
        <v>2878</v>
      </c>
      <c r="C104" s="48" t="s">
        <v>2879</v>
      </c>
      <c r="D104" s="44" t="s">
        <v>2589</v>
      </c>
      <c r="E104" s="44" t="s">
        <v>2541</v>
      </c>
      <c r="F104" s="44" t="s">
        <v>2559</v>
      </c>
      <c r="G104" s="77" t="s">
        <v>2880</v>
      </c>
      <c r="H104" s="44" t="s">
        <v>2881</v>
      </c>
      <c r="I104" s="35"/>
      <c r="J104" s="9" t="s">
        <v>2906</v>
      </c>
      <c r="K104" s="77" t="s">
        <v>2907</v>
      </c>
      <c r="L104" s="77"/>
      <c r="M104" s="77"/>
      <c r="N104" s="77"/>
      <c r="O104" s="44" t="s">
        <v>2908</v>
      </c>
      <c r="P104" s="44" t="s">
        <v>2909</v>
      </c>
      <c r="Q104" s="77"/>
      <c r="R104" s="78" t="s">
        <v>127</v>
      </c>
      <c r="S104" s="44" t="s">
        <v>126</v>
      </c>
      <c r="T104" s="11"/>
      <c r="U104" s="44" t="s">
        <v>2910</v>
      </c>
      <c r="V104" s="77" t="s">
        <v>114</v>
      </c>
      <c r="W104" s="44" t="s">
        <v>1895</v>
      </c>
      <c r="X104" s="11" t="s">
        <v>116</v>
      </c>
      <c r="Y104" s="11"/>
      <c r="Z104" s="78" t="s">
        <v>127</v>
      </c>
      <c r="AA104" s="11"/>
      <c r="AB104" s="11"/>
      <c r="AC104" s="11"/>
      <c r="AD104" s="11"/>
      <c r="AE104" s="11"/>
      <c r="AF104" s="28" t="s">
        <v>2895</v>
      </c>
      <c r="AG104" s="82"/>
      <c r="AH104" s="82"/>
      <c r="AI104" s="28" t="s">
        <v>2896</v>
      </c>
      <c r="AJ104" s="28"/>
      <c r="AK104" s="28"/>
      <c r="AL104" s="83" t="s">
        <v>2656</v>
      </c>
      <c r="AM104" s="82"/>
      <c r="AN104" s="82"/>
      <c r="AO104" s="82"/>
      <c r="AP104" s="82"/>
      <c r="AQ104" s="82"/>
      <c r="AR104" s="82"/>
      <c r="AS104" s="82"/>
      <c r="AT104" s="8"/>
      <c r="AU104" s="8"/>
      <c r="AV104" s="8"/>
      <c r="AW104" s="8"/>
      <c r="AX104" s="8"/>
      <c r="AY104" s="8"/>
      <c r="AZ104" s="8"/>
    </row>
    <row r="105" spans="1:52" x14ac:dyDescent="0.35">
      <c r="A105" s="54" t="s">
        <v>99</v>
      </c>
      <c r="B105" s="79" t="s">
        <v>2878</v>
      </c>
      <c r="C105" s="48" t="s">
        <v>2879</v>
      </c>
      <c r="D105" s="44" t="s">
        <v>2589</v>
      </c>
      <c r="E105" s="44" t="s">
        <v>2541</v>
      </c>
      <c r="F105" s="44" t="s">
        <v>2559</v>
      </c>
      <c r="G105" s="77" t="s">
        <v>2880</v>
      </c>
      <c r="H105" s="44" t="s">
        <v>2881</v>
      </c>
      <c r="I105" s="77" t="s">
        <v>2911</v>
      </c>
      <c r="J105" s="77"/>
      <c r="K105" s="77"/>
      <c r="L105" s="77"/>
      <c r="M105" s="77"/>
      <c r="N105" s="77"/>
      <c r="O105" s="44" t="s">
        <v>2912</v>
      </c>
      <c r="P105" s="44" t="s">
        <v>2913</v>
      </c>
      <c r="Q105" s="77" t="s">
        <v>969</v>
      </c>
      <c r="R105" s="78" t="s">
        <v>127</v>
      </c>
      <c r="S105" s="44" t="s">
        <v>126</v>
      </c>
      <c r="T105" s="11"/>
      <c r="U105" s="44" t="s">
        <v>2910</v>
      </c>
      <c r="V105" s="77" t="s">
        <v>114</v>
      </c>
      <c r="W105" s="44" t="s">
        <v>1895</v>
      </c>
      <c r="X105" s="11" t="s">
        <v>116</v>
      </c>
      <c r="Y105" s="11"/>
      <c r="Z105" s="78" t="s">
        <v>127</v>
      </c>
      <c r="AA105" s="11"/>
      <c r="AB105" s="11"/>
      <c r="AC105" s="11"/>
      <c r="AD105" s="11"/>
      <c r="AE105" s="11"/>
      <c r="AF105" s="28" t="s">
        <v>2895</v>
      </c>
      <c r="AG105" s="82"/>
      <c r="AH105" s="82"/>
      <c r="AI105" s="28" t="s">
        <v>2896</v>
      </c>
      <c r="AJ105" s="28"/>
      <c r="AK105" s="28"/>
      <c r="AL105" s="83" t="s">
        <v>2656</v>
      </c>
      <c r="AM105" s="82"/>
      <c r="AN105" s="82"/>
      <c r="AO105" s="82"/>
      <c r="AP105" s="82"/>
      <c r="AQ105" s="82"/>
      <c r="AR105" s="82"/>
      <c r="AS105" s="82"/>
      <c r="AT105" s="8"/>
      <c r="AU105" s="8"/>
      <c r="AV105" s="8"/>
      <c r="AW105" s="8"/>
      <c r="AX105" s="8"/>
      <c r="AY105" s="8"/>
      <c r="AZ105" s="8"/>
    </row>
    <row r="106" spans="1:52" x14ac:dyDescent="0.35">
      <c r="A106" s="54" t="s">
        <v>99</v>
      </c>
      <c r="B106" s="79" t="s">
        <v>2878</v>
      </c>
      <c r="C106" s="48" t="s">
        <v>2879</v>
      </c>
      <c r="D106" s="44" t="s">
        <v>2589</v>
      </c>
      <c r="E106" s="44" t="s">
        <v>2541</v>
      </c>
      <c r="F106" s="44" t="s">
        <v>2559</v>
      </c>
      <c r="G106" s="77" t="s">
        <v>2880</v>
      </c>
      <c r="H106" s="44" t="s">
        <v>2881</v>
      </c>
      <c r="I106" s="77" t="s">
        <v>2914</v>
      </c>
      <c r="J106" s="77"/>
      <c r="K106" s="77"/>
      <c r="L106" s="77"/>
      <c r="M106" s="77"/>
      <c r="N106" s="77"/>
      <c r="O106" s="44" t="s">
        <v>2915</v>
      </c>
      <c r="P106" s="44" t="s">
        <v>2675</v>
      </c>
      <c r="Q106" s="77" t="s">
        <v>969</v>
      </c>
      <c r="R106" s="78" t="s">
        <v>127</v>
      </c>
      <c r="S106" s="44" t="s">
        <v>126</v>
      </c>
      <c r="T106" s="11"/>
      <c r="U106" s="44" t="s">
        <v>2910</v>
      </c>
      <c r="V106" s="77" t="s">
        <v>114</v>
      </c>
      <c r="W106" s="44" t="s">
        <v>1895</v>
      </c>
      <c r="X106" s="11" t="s">
        <v>116</v>
      </c>
      <c r="Y106" s="11"/>
      <c r="Z106" s="78" t="s">
        <v>127</v>
      </c>
      <c r="AA106" s="11"/>
      <c r="AB106" s="11"/>
      <c r="AC106" s="11"/>
      <c r="AD106" s="11"/>
      <c r="AE106" s="11"/>
      <c r="AF106" s="28" t="s">
        <v>2895</v>
      </c>
      <c r="AG106" s="82"/>
      <c r="AH106" s="82"/>
      <c r="AI106" s="28" t="s">
        <v>2896</v>
      </c>
      <c r="AJ106" s="28"/>
      <c r="AK106" s="28"/>
      <c r="AL106" s="83" t="s">
        <v>2660</v>
      </c>
      <c r="AM106" s="82"/>
      <c r="AN106" s="82"/>
      <c r="AO106" s="82"/>
      <c r="AP106" s="82"/>
      <c r="AQ106" s="82"/>
      <c r="AR106" s="82"/>
      <c r="AS106" s="82"/>
      <c r="AT106" s="8"/>
      <c r="AU106" s="8"/>
      <c r="AV106" s="8"/>
      <c r="AW106" s="8"/>
      <c r="AX106" s="8"/>
      <c r="AY106" s="8"/>
      <c r="AZ106" s="8"/>
    </row>
    <row r="107" spans="1:52" x14ac:dyDescent="0.35">
      <c r="A107" s="54" t="s">
        <v>99</v>
      </c>
      <c r="B107" s="79" t="s">
        <v>2878</v>
      </c>
      <c r="C107" s="48" t="s">
        <v>2879</v>
      </c>
      <c r="D107" s="44" t="s">
        <v>2589</v>
      </c>
      <c r="E107" s="44" t="s">
        <v>2541</v>
      </c>
      <c r="F107" s="44" t="s">
        <v>2559</v>
      </c>
      <c r="G107" s="77" t="s">
        <v>2880</v>
      </c>
      <c r="H107" s="44" t="s">
        <v>2881</v>
      </c>
      <c r="I107" s="77" t="s">
        <v>2916</v>
      </c>
      <c r="J107" s="77"/>
      <c r="K107" s="77"/>
      <c r="L107" s="77"/>
      <c r="M107" s="77"/>
      <c r="N107" s="77"/>
      <c r="O107" s="44" t="s">
        <v>2917</v>
      </c>
      <c r="P107" s="44" t="s">
        <v>2675</v>
      </c>
      <c r="Q107" s="77" t="s">
        <v>969</v>
      </c>
      <c r="R107" s="78" t="s">
        <v>127</v>
      </c>
      <c r="S107" s="44" t="s">
        <v>126</v>
      </c>
      <c r="T107" s="11"/>
      <c r="U107" s="44" t="s">
        <v>2910</v>
      </c>
      <c r="V107" s="77" t="s">
        <v>114</v>
      </c>
      <c r="W107" s="44" t="s">
        <v>1895</v>
      </c>
      <c r="X107" s="11" t="s">
        <v>116</v>
      </c>
      <c r="Y107" s="11"/>
      <c r="Z107" s="78" t="s">
        <v>127</v>
      </c>
      <c r="AA107" s="11"/>
      <c r="AB107" s="11"/>
      <c r="AC107" s="11"/>
      <c r="AD107" s="11"/>
      <c r="AE107" s="11"/>
      <c r="AF107" s="28" t="s">
        <v>2895</v>
      </c>
      <c r="AG107" s="82"/>
      <c r="AH107" s="82"/>
      <c r="AI107" s="28" t="s">
        <v>2896</v>
      </c>
      <c r="AJ107" s="28"/>
      <c r="AK107" s="28"/>
      <c r="AL107" s="83" t="s">
        <v>2665</v>
      </c>
      <c r="AM107" s="82"/>
      <c r="AN107" s="82"/>
      <c r="AO107" s="82"/>
      <c r="AP107" s="82"/>
      <c r="AQ107" s="82"/>
      <c r="AR107" s="82"/>
      <c r="AS107" s="82"/>
      <c r="AT107" s="8"/>
      <c r="AU107" s="8"/>
      <c r="AV107" s="8"/>
      <c r="AW107" s="8"/>
      <c r="AX107" s="8"/>
      <c r="AY107" s="8"/>
      <c r="AZ107" s="8"/>
    </row>
    <row r="108" spans="1:52" x14ac:dyDescent="0.35">
      <c r="A108" s="54" t="s">
        <v>99</v>
      </c>
      <c r="B108" s="79" t="s">
        <v>2878</v>
      </c>
      <c r="C108" s="48" t="s">
        <v>2879</v>
      </c>
      <c r="D108" s="44" t="s">
        <v>2589</v>
      </c>
      <c r="E108" s="44" t="s">
        <v>2541</v>
      </c>
      <c r="F108" s="44" t="s">
        <v>2559</v>
      </c>
      <c r="G108" s="77" t="s">
        <v>2880</v>
      </c>
      <c r="H108" s="44" t="s">
        <v>2881</v>
      </c>
      <c r="I108" s="77" t="s">
        <v>2918</v>
      </c>
      <c r="J108" s="77"/>
      <c r="K108" s="77"/>
      <c r="L108" s="77"/>
      <c r="M108" s="77"/>
      <c r="N108" s="77"/>
      <c r="O108" s="44" t="s">
        <v>2919</v>
      </c>
      <c r="P108" s="44" t="s">
        <v>2682</v>
      </c>
      <c r="Q108" s="77" t="s">
        <v>969</v>
      </c>
      <c r="R108" s="78" t="s">
        <v>127</v>
      </c>
      <c r="S108" s="44" t="s">
        <v>126</v>
      </c>
      <c r="T108" s="11"/>
      <c r="U108" s="44" t="s">
        <v>2910</v>
      </c>
      <c r="V108" s="77" t="s">
        <v>114</v>
      </c>
      <c r="W108" s="44" t="s">
        <v>1895</v>
      </c>
      <c r="X108" s="11" t="s">
        <v>116</v>
      </c>
      <c r="Y108" s="11"/>
      <c r="Z108" s="78" t="s">
        <v>127</v>
      </c>
      <c r="AA108" s="11"/>
      <c r="AB108" s="11"/>
      <c r="AC108" s="11"/>
      <c r="AD108" s="11"/>
      <c r="AE108" s="11"/>
      <c r="AF108" s="28" t="s">
        <v>2895</v>
      </c>
      <c r="AG108" s="82"/>
      <c r="AH108" s="82"/>
      <c r="AI108" s="28" t="s">
        <v>2896</v>
      </c>
      <c r="AJ108" s="28"/>
      <c r="AK108" s="28"/>
      <c r="AL108" s="83" t="s">
        <v>2669</v>
      </c>
      <c r="AM108" s="82"/>
      <c r="AN108" s="82"/>
      <c r="AO108" s="82"/>
      <c r="AP108" s="82"/>
      <c r="AQ108" s="82"/>
      <c r="AR108" s="82"/>
      <c r="AS108" s="82"/>
      <c r="AT108" s="8"/>
      <c r="AU108" s="8"/>
      <c r="AV108" s="8"/>
      <c r="AW108" s="8"/>
      <c r="AX108" s="8"/>
      <c r="AY108" s="8"/>
      <c r="AZ108" s="8"/>
    </row>
    <row r="109" spans="1:52" x14ac:dyDescent="0.35">
      <c r="A109" s="54" t="s">
        <v>99</v>
      </c>
      <c r="B109" s="79" t="s">
        <v>2878</v>
      </c>
      <c r="C109" s="48" t="s">
        <v>2879</v>
      </c>
      <c r="D109" s="44" t="s">
        <v>2589</v>
      </c>
      <c r="E109" s="44" t="s">
        <v>2541</v>
      </c>
      <c r="F109" s="44" t="s">
        <v>2559</v>
      </c>
      <c r="G109" s="77" t="s">
        <v>2880</v>
      </c>
      <c r="H109" s="44" t="s">
        <v>2881</v>
      </c>
      <c r="I109" s="77" t="s">
        <v>2920</v>
      </c>
      <c r="J109" s="77"/>
      <c r="K109" s="77"/>
      <c r="L109" s="77"/>
      <c r="M109" s="77"/>
      <c r="N109" s="77"/>
      <c r="O109" s="44" t="s">
        <v>2921</v>
      </c>
      <c r="P109" s="44" t="s">
        <v>2682</v>
      </c>
      <c r="Q109" s="77" t="s">
        <v>969</v>
      </c>
      <c r="R109" s="78" t="s">
        <v>127</v>
      </c>
      <c r="S109" s="44" t="s">
        <v>126</v>
      </c>
      <c r="T109" s="11"/>
      <c r="U109" s="44" t="s">
        <v>2910</v>
      </c>
      <c r="V109" s="77" t="s">
        <v>114</v>
      </c>
      <c r="W109" s="44" t="s">
        <v>1895</v>
      </c>
      <c r="X109" s="11" t="s">
        <v>116</v>
      </c>
      <c r="Y109" s="11"/>
      <c r="Z109" s="78" t="s">
        <v>127</v>
      </c>
      <c r="AA109" s="11"/>
      <c r="AB109" s="11"/>
      <c r="AC109" s="11"/>
      <c r="AD109" s="11"/>
      <c r="AE109" s="11"/>
      <c r="AF109" s="28" t="s">
        <v>2895</v>
      </c>
      <c r="AG109" s="82"/>
      <c r="AH109" s="82"/>
      <c r="AI109" s="28" t="s">
        <v>2896</v>
      </c>
      <c r="AJ109" s="28"/>
      <c r="AK109" s="28"/>
      <c r="AL109" s="83" t="s">
        <v>2648</v>
      </c>
      <c r="AM109" s="82"/>
      <c r="AN109" s="82"/>
      <c r="AO109" s="82"/>
      <c r="AP109" s="82"/>
      <c r="AQ109" s="82"/>
      <c r="AR109" s="82"/>
      <c r="AS109" s="82"/>
      <c r="AT109" s="8"/>
      <c r="AU109" s="8"/>
      <c r="AV109" s="8"/>
      <c r="AW109" s="8"/>
      <c r="AX109" s="8"/>
      <c r="AY109" s="8"/>
      <c r="AZ109" s="8"/>
    </row>
    <row r="110" spans="1:52" x14ac:dyDescent="0.35">
      <c r="A110" s="54" t="s">
        <v>99</v>
      </c>
      <c r="B110" s="79" t="s">
        <v>2878</v>
      </c>
      <c r="C110" s="48" t="s">
        <v>2879</v>
      </c>
      <c r="D110" s="44" t="s">
        <v>2589</v>
      </c>
      <c r="E110" s="44" t="s">
        <v>2541</v>
      </c>
      <c r="F110" s="44" t="s">
        <v>2559</v>
      </c>
      <c r="G110" s="77" t="s">
        <v>2880</v>
      </c>
      <c r="H110" s="44" t="s">
        <v>2881</v>
      </c>
      <c r="I110" s="77" t="s">
        <v>2922</v>
      </c>
      <c r="J110" s="77"/>
      <c r="K110" s="77"/>
      <c r="L110" s="77"/>
      <c r="M110" s="77"/>
      <c r="N110" s="77"/>
      <c r="O110" s="44" t="s">
        <v>2923</v>
      </c>
      <c r="P110" s="44" t="s">
        <v>2688</v>
      </c>
      <c r="Q110" s="77" t="s">
        <v>969</v>
      </c>
      <c r="R110" s="78" t="s">
        <v>127</v>
      </c>
      <c r="S110" s="44" t="s">
        <v>126</v>
      </c>
      <c r="T110" s="11"/>
      <c r="U110" s="44" t="s">
        <v>2910</v>
      </c>
      <c r="V110" s="77" t="s">
        <v>114</v>
      </c>
      <c r="W110" s="44" t="s">
        <v>1895</v>
      </c>
      <c r="X110" s="11" t="s">
        <v>116</v>
      </c>
      <c r="Y110" s="11"/>
      <c r="Z110" s="78" t="s">
        <v>127</v>
      </c>
      <c r="AA110" s="11"/>
      <c r="AB110" s="11"/>
      <c r="AC110" s="11"/>
      <c r="AD110" s="11"/>
      <c r="AE110" s="11"/>
      <c r="AF110" s="28" t="s">
        <v>2895</v>
      </c>
      <c r="AG110" s="82"/>
      <c r="AH110" s="82"/>
      <c r="AI110" s="28" t="s">
        <v>2896</v>
      </c>
      <c r="AJ110" s="28"/>
      <c r="AK110" s="28"/>
      <c r="AL110" s="83" t="s">
        <v>2656</v>
      </c>
      <c r="AM110" s="82"/>
      <c r="AN110" s="82"/>
      <c r="AO110" s="82"/>
      <c r="AP110" s="82"/>
      <c r="AQ110" s="82"/>
      <c r="AR110" s="82"/>
      <c r="AS110" s="82"/>
      <c r="AT110" s="8"/>
      <c r="AU110" s="8"/>
      <c r="AV110" s="8"/>
      <c r="AW110" s="8"/>
      <c r="AX110" s="8"/>
      <c r="AY110" s="8"/>
      <c r="AZ110" s="8"/>
    </row>
    <row r="111" spans="1:52" x14ac:dyDescent="0.35">
      <c r="A111" s="54" t="s">
        <v>99</v>
      </c>
      <c r="B111" s="79" t="s">
        <v>2878</v>
      </c>
      <c r="C111" s="48" t="s">
        <v>2879</v>
      </c>
      <c r="D111" s="44" t="s">
        <v>2589</v>
      </c>
      <c r="E111" s="44" t="s">
        <v>2541</v>
      </c>
      <c r="F111" s="44" t="s">
        <v>2559</v>
      </c>
      <c r="G111" s="77" t="s">
        <v>2880</v>
      </c>
      <c r="H111" s="44" t="s">
        <v>2881</v>
      </c>
      <c r="I111" s="77" t="s">
        <v>2924</v>
      </c>
      <c r="J111" s="77"/>
      <c r="K111" s="77"/>
      <c r="L111" s="77"/>
      <c r="M111" s="77"/>
      <c r="N111" s="77"/>
      <c r="O111" s="44" t="s">
        <v>2925</v>
      </c>
      <c r="P111" s="44" t="s">
        <v>2688</v>
      </c>
      <c r="Q111" s="77" t="s">
        <v>969</v>
      </c>
      <c r="R111" s="78" t="s">
        <v>127</v>
      </c>
      <c r="S111" s="44" t="s">
        <v>126</v>
      </c>
      <c r="T111" s="11"/>
      <c r="U111" s="44" t="s">
        <v>2910</v>
      </c>
      <c r="V111" s="77" t="s">
        <v>114</v>
      </c>
      <c r="W111" s="44" t="s">
        <v>1895</v>
      </c>
      <c r="X111" s="11" t="s">
        <v>116</v>
      </c>
      <c r="Y111" s="11"/>
      <c r="Z111" s="78" t="s">
        <v>127</v>
      </c>
      <c r="AA111" s="11"/>
      <c r="AB111" s="11"/>
      <c r="AC111" s="11"/>
      <c r="AD111" s="11"/>
      <c r="AE111" s="11"/>
      <c r="AF111" s="28" t="s">
        <v>2895</v>
      </c>
      <c r="AG111" s="82"/>
      <c r="AH111" s="82"/>
      <c r="AI111" s="28" t="s">
        <v>2896</v>
      </c>
      <c r="AJ111" s="28"/>
      <c r="AK111" s="28"/>
      <c r="AL111" s="83" t="s">
        <v>2660</v>
      </c>
      <c r="AM111" s="82"/>
      <c r="AN111" s="82"/>
      <c r="AO111" s="82"/>
      <c r="AP111" s="82"/>
      <c r="AQ111" s="82"/>
      <c r="AR111" s="82"/>
      <c r="AS111" s="82"/>
      <c r="AT111" s="8"/>
      <c r="AU111" s="8"/>
      <c r="AV111" s="8"/>
      <c r="AW111" s="8"/>
      <c r="AX111" s="8"/>
      <c r="AY111" s="8"/>
      <c r="AZ111" s="8"/>
    </row>
    <row r="112" spans="1:52" x14ac:dyDescent="0.35">
      <c r="A112" s="54" t="s">
        <v>99</v>
      </c>
      <c r="B112" s="79" t="s">
        <v>2878</v>
      </c>
      <c r="C112" s="48" t="s">
        <v>2879</v>
      </c>
      <c r="D112" s="44" t="s">
        <v>2589</v>
      </c>
      <c r="E112" s="44" t="s">
        <v>2541</v>
      </c>
      <c r="F112" s="44" t="s">
        <v>2559</v>
      </c>
      <c r="G112" s="77" t="s">
        <v>2880</v>
      </c>
      <c r="H112" s="44" t="s">
        <v>2881</v>
      </c>
      <c r="I112" s="77" t="s">
        <v>2926</v>
      </c>
      <c r="J112" s="77"/>
      <c r="K112" s="77"/>
      <c r="L112" s="77"/>
      <c r="M112" s="77"/>
      <c r="N112" s="77"/>
      <c r="O112" s="44" t="s">
        <v>2927</v>
      </c>
      <c r="P112" s="44" t="s">
        <v>2928</v>
      </c>
      <c r="Q112" s="44"/>
      <c r="R112" s="78" t="s">
        <v>127</v>
      </c>
      <c r="S112" s="44" t="s">
        <v>551</v>
      </c>
      <c r="T112" s="11"/>
      <c r="U112" s="44" t="s">
        <v>2910</v>
      </c>
      <c r="V112" s="77" t="s">
        <v>114</v>
      </c>
      <c r="W112" s="44" t="s">
        <v>1895</v>
      </c>
      <c r="X112" s="11" t="s">
        <v>116</v>
      </c>
      <c r="Y112" s="11"/>
      <c r="Z112" s="78" t="s">
        <v>127</v>
      </c>
      <c r="AA112" s="11"/>
      <c r="AB112" s="11"/>
      <c r="AC112" s="11"/>
      <c r="AD112" s="11"/>
      <c r="AE112" s="11"/>
      <c r="AF112" s="28" t="s">
        <v>2895</v>
      </c>
      <c r="AG112" s="82"/>
      <c r="AH112" s="82"/>
      <c r="AI112" s="33" t="s">
        <v>2896</v>
      </c>
      <c r="AJ112" s="28"/>
      <c r="AK112" s="28"/>
      <c r="AL112" s="83" t="s">
        <v>2665</v>
      </c>
      <c r="AM112" s="82"/>
      <c r="AN112" s="82"/>
      <c r="AO112" s="82"/>
      <c r="AP112" s="82"/>
      <c r="AQ112" s="82"/>
      <c r="AR112" s="82"/>
      <c r="AS112" s="82"/>
      <c r="AT112" s="8"/>
      <c r="AU112" s="8"/>
      <c r="AV112" s="8"/>
      <c r="AW112" s="8"/>
      <c r="AX112" s="8"/>
      <c r="AY112" s="8"/>
      <c r="AZ112" s="8"/>
    </row>
    <row r="113" spans="1:52" x14ac:dyDescent="0.35">
      <c r="A113" s="54" t="s">
        <v>99</v>
      </c>
      <c r="B113" s="79" t="s">
        <v>2878</v>
      </c>
      <c r="C113" s="48" t="s">
        <v>2879</v>
      </c>
      <c r="D113" s="44" t="s">
        <v>2589</v>
      </c>
      <c r="E113" s="44" t="s">
        <v>2541</v>
      </c>
      <c r="F113" s="44" t="s">
        <v>2559</v>
      </c>
      <c r="G113" s="77" t="s">
        <v>2880</v>
      </c>
      <c r="H113" s="44" t="s">
        <v>2881</v>
      </c>
      <c r="I113" s="77" t="s">
        <v>2929</v>
      </c>
      <c r="J113" s="77"/>
      <c r="K113" s="77"/>
      <c r="L113" s="77"/>
      <c r="M113" s="77"/>
      <c r="N113" s="77"/>
      <c r="O113" s="44" t="s">
        <v>2639</v>
      </c>
      <c r="P113" s="44" t="s">
        <v>2640</v>
      </c>
      <c r="Q113" s="44"/>
      <c r="R113" s="78" t="s">
        <v>1348</v>
      </c>
      <c r="S113" s="44" t="s">
        <v>1348</v>
      </c>
      <c r="T113" s="11"/>
      <c r="U113" s="44" t="s">
        <v>2910</v>
      </c>
      <c r="V113" s="77" t="s">
        <v>114</v>
      </c>
      <c r="W113" s="44" t="s">
        <v>1895</v>
      </c>
      <c r="X113" s="11" t="s">
        <v>116</v>
      </c>
      <c r="Y113" s="11"/>
      <c r="Z113" s="82"/>
      <c r="AA113" s="11"/>
      <c r="AB113" s="11"/>
      <c r="AC113" s="11"/>
      <c r="AD113" s="11"/>
      <c r="AE113" s="11"/>
      <c r="AF113" s="28"/>
      <c r="AG113" s="82"/>
      <c r="AH113" s="82"/>
      <c r="AI113" s="28"/>
      <c r="AJ113" s="28"/>
      <c r="AK113" s="28"/>
      <c r="AL113" s="82"/>
      <c r="AM113" s="82"/>
      <c r="AN113" s="82"/>
      <c r="AO113" s="82"/>
      <c r="AP113" s="82"/>
      <c r="AQ113" s="82"/>
      <c r="AR113" s="82"/>
      <c r="AS113" s="82"/>
      <c r="AT113" s="8"/>
      <c r="AU113" s="8"/>
      <c r="AV113" s="8"/>
      <c r="AW113" s="8"/>
      <c r="AX113" s="8"/>
      <c r="AY113" s="8"/>
      <c r="AZ113" s="8"/>
    </row>
    <row r="114" spans="1:52" x14ac:dyDescent="0.35">
      <c r="A114" s="54" t="s">
        <v>99</v>
      </c>
      <c r="B114" s="79" t="s">
        <v>2878</v>
      </c>
      <c r="C114" s="48" t="s">
        <v>2879</v>
      </c>
      <c r="D114" s="44" t="s">
        <v>2589</v>
      </c>
      <c r="E114" s="44" t="s">
        <v>2541</v>
      </c>
      <c r="F114" s="44" t="s">
        <v>2559</v>
      </c>
      <c r="G114" s="77" t="s">
        <v>2880</v>
      </c>
      <c r="H114" s="44" t="s">
        <v>2881</v>
      </c>
      <c r="I114" s="77" t="s">
        <v>2930</v>
      </c>
      <c r="J114" s="77"/>
      <c r="K114" s="77"/>
      <c r="L114" s="77"/>
      <c r="M114" s="77"/>
      <c r="N114" s="77"/>
      <c r="O114" s="44" t="s">
        <v>2650</v>
      </c>
      <c r="P114" s="44" t="s">
        <v>2651</v>
      </c>
      <c r="Q114" s="77" t="s">
        <v>969</v>
      </c>
      <c r="R114" s="78" t="s">
        <v>127</v>
      </c>
      <c r="S114" s="44" t="s">
        <v>126</v>
      </c>
      <c r="T114" s="11"/>
      <c r="U114" s="44" t="s">
        <v>2910</v>
      </c>
      <c r="V114" s="77" t="s">
        <v>114</v>
      </c>
      <c r="W114" s="44" t="s">
        <v>1895</v>
      </c>
      <c r="X114" s="11" t="s">
        <v>116</v>
      </c>
      <c r="Y114" s="11"/>
      <c r="Z114" s="78" t="s">
        <v>126</v>
      </c>
      <c r="AA114" s="11"/>
      <c r="AB114" s="11"/>
      <c r="AC114" s="11"/>
      <c r="AD114" s="11"/>
      <c r="AE114" s="11"/>
      <c r="AF114" s="28" t="s">
        <v>2895</v>
      </c>
      <c r="AG114" s="82"/>
      <c r="AH114" s="82"/>
      <c r="AI114" s="28" t="s">
        <v>2896</v>
      </c>
      <c r="AJ114" s="28"/>
      <c r="AK114" s="28"/>
      <c r="AL114" s="83" t="s">
        <v>2665</v>
      </c>
      <c r="AM114" s="82"/>
      <c r="AN114" s="82"/>
      <c r="AO114" s="82"/>
      <c r="AP114" s="82"/>
      <c r="AQ114" s="82"/>
      <c r="AR114" s="82"/>
      <c r="AS114" s="82"/>
      <c r="AT114" s="8"/>
      <c r="AU114" s="8"/>
      <c r="AV114" s="8"/>
      <c r="AW114" s="8"/>
      <c r="AX114" s="8"/>
      <c r="AY114" s="8"/>
      <c r="AZ114" s="8"/>
    </row>
    <row r="115" spans="1:52" x14ac:dyDescent="0.35">
      <c r="A115" s="54" t="s">
        <v>99</v>
      </c>
      <c r="B115" s="79" t="s">
        <v>2878</v>
      </c>
      <c r="C115" s="48" t="s">
        <v>2879</v>
      </c>
      <c r="D115" s="44" t="s">
        <v>2589</v>
      </c>
      <c r="E115" s="44" t="s">
        <v>2541</v>
      </c>
      <c r="F115" s="44" t="s">
        <v>2559</v>
      </c>
      <c r="G115" s="77" t="s">
        <v>2880</v>
      </c>
      <c r="H115" s="44" t="s">
        <v>2881</v>
      </c>
      <c r="I115" s="77" t="s">
        <v>2931</v>
      </c>
      <c r="J115" s="77"/>
      <c r="K115" s="77"/>
      <c r="L115" s="77"/>
      <c r="M115" s="77"/>
      <c r="N115" s="77"/>
      <c r="O115" s="44" t="s">
        <v>2654</v>
      </c>
      <c r="P115" s="44" t="s">
        <v>2655</v>
      </c>
      <c r="Q115" s="77" t="s">
        <v>969</v>
      </c>
      <c r="R115" s="78" t="s">
        <v>127</v>
      </c>
      <c r="S115" s="44" t="s">
        <v>126</v>
      </c>
      <c r="T115" s="11"/>
      <c r="U115" s="44" t="s">
        <v>2910</v>
      </c>
      <c r="V115" s="77" t="s">
        <v>114</v>
      </c>
      <c r="W115" s="44" t="s">
        <v>1895</v>
      </c>
      <c r="X115" s="11" t="s">
        <v>116</v>
      </c>
      <c r="Y115" s="11"/>
      <c r="Z115" s="78" t="s">
        <v>126</v>
      </c>
      <c r="AA115" s="11"/>
      <c r="AB115" s="11"/>
      <c r="AC115" s="11"/>
      <c r="AD115" s="11"/>
      <c r="AE115" s="11"/>
      <c r="AF115" s="28" t="s">
        <v>2895</v>
      </c>
      <c r="AG115" s="82"/>
      <c r="AH115" s="82"/>
      <c r="AI115" s="28" t="s">
        <v>2896</v>
      </c>
      <c r="AJ115" s="28"/>
      <c r="AK115" s="28"/>
      <c r="AL115" s="83" t="s">
        <v>2669</v>
      </c>
      <c r="AM115" s="82"/>
      <c r="AN115" s="82"/>
      <c r="AO115" s="82"/>
      <c r="AP115" s="82"/>
      <c r="AQ115" s="82"/>
      <c r="AR115" s="82"/>
      <c r="AS115" s="82"/>
      <c r="AT115" s="8"/>
      <c r="AU115" s="8"/>
      <c r="AV115" s="8"/>
      <c r="AW115" s="8"/>
      <c r="AX115" s="8"/>
      <c r="AY115" s="8"/>
      <c r="AZ115" s="8"/>
    </row>
    <row r="116" spans="1:52" x14ac:dyDescent="0.35">
      <c r="A116" s="54" t="s">
        <v>99</v>
      </c>
      <c r="B116" s="79" t="s">
        <v>2878</v>
      </c>
      <c r="C116" s="48" t="s">
        <v>2879</v>
      </c>
      <c r="D116" s="44" t="s">
        <v>2589</v>
      </c>
      <c r="E116" s="44" t="s">
        <v>2541</v>
      </c>
      <c r="F116" s="44" t="s">
        <v>2559</v>
      </c>
      <c r="G116" s="77" t="s">
        <v>2880</v>
      </c>
      <c r="H116" s="44" t="s">
        <v>2881</v>
      </c>
      <c r="I116" s="77" t="s">
        <v>2932</v>
      </c>
      <c r="J116" s="77"/>
      <c r="K116" s="77"/>
      <c r="L116" s="77"/>
      <c r="M116" s="77"/>
      <c r="N116" s="77"/>
      <c r="O116" s="44" t="s">
        <v>2933</v>
      </c>
      <c r="P116" s="44" t="s">
        <v>2659</v>
      </c>
      <c r="Q116" s="77" t="s">
        <v>969</v>
      </c>
      <c r="R116" s="78" t="s">
        <v>127</v>
      </c>
      <c r="S116" s="44" t="s">
        <v>126</v>
      </c>
      <c r="T116" s="11"/>
      <c r="U116" s="44" t="s">
        <v>2910</v>
      </c>
      <c r="V116" s="77" t="s">
        <v>114</v>
      </c>
      <c r="W116" s="44" t="s">
        <v>1895</v>
      </c>
      <c r="X116" s="11" t="s">
        <v>116</v>
      </c>
      <c r="Y116" s="11"/>
      <c r="Z116" s="78" t="s">
        <v>126</v>
      </c>
      <c r="AA116" s="11"/>
      <c r="AB116" s="11"/>
      <c r="AC116" s="11"/>
      <c r="AD116" s="11"/>
      <c r="AE116" s="11"/>
      <c r="AF116" s="28" t="s">
        <v>2895</v>
      </c>
      <c r="AG116" s="82"/>
      <c r="AH116" s="82"/>
      <c r="AI116" s="28" t="s">
        <v>2896</v>
      </c>
      <c r="AJ116" s="28"/>
      <c r="AK116" s="28"/>
      <c r="AL116" s="83" t="s">
        <v>2648</v>
      </c>
      <c r="AM116" s="82"/>
      <c r="AN116" s="82"/>
      <c r="AO116" s="82"/>
      <c r="AP116" s="82"/>
      <c r="AQ116" s="82"/>
      <c r="AR116" s="82"/>
      <c r="AS116" s="82"/>
      <c r="AT116" s="8"/>
      <c r="AU116" s="8"/>
      <c r="AV116" s="8"/>
      <c r="AW116" s="8"/>
      <c r="AX116" s="8"/>
      <c r="AY116" s="8"/>
      <c r="AZ116" s="8"/>
    </row>
    <row r="117" spans="1:52" x14ac:dyDescent="0.35">
      <c r="A117" s="54" t="s">
        <v>99</v>
      </c>
      <c r="B117" s="79" t="s">
        <v>2878</v>
      </c>
      <c r="C117" s="48" t="s">
        <v>2879</v>
      </c>
      <c r="D117" s="44" t="s">
        <v>2589</v>
      </c>
      <c r="E117" s="44" t="s">
        <v>2541</v>
      </c>
      <c r="F117" s="44" t="s">
        <v>2559</v>
      </c>
      <c r="G117" s="77" t="s">
        <v>2880</v>
      </c>
      <c r="H117" s="44" t="s">
        <v>2881</v>
      </c>
      <c r="I117" s="77" t="s">
        <v>2934</v>
      </c>
      <c r="J117" s="77"/>
      <c r="K117" s="77"/>
      <c r="L117" s="77"/>
      <c r="M117" s="77"/>
      <c r="N117" s="77"/>
      <c r="O117" s="44" t="s">
        <v>2935</v>
      </c>
      <c r="P117" s="44" t="s">
        <v>2663</v>
      </c>
      <c r="Q117" s="77" t="s">
        <v>969</v>
      </c>
      <c r="R117" s="78" t="s">
        <v>127</v>
      </c>
      <c r="S117" s="44" t="s">
        <v>126</v>
      </c>
      <c r="T117" s="11"/>
      <c r="U117" s="44" t="s">
        <v>2910</v>
      </c>
      <c r="V117" s="77" t="s">
        <v>114</v>
      </c>
      <c r="W117" s="44" t="s">
        <v>1895</v>
      </c>
      <c r="X117" s="11" t="s">
        <v>116</v>
      </c>
      <c r="Y117" s="11"/>
      <c r="Z117" s="78" t="s">
        <v>126</v>
      </c>
      <c r="AA117" s="11"/>
      <c r="AB117" s="11"/>
      <c r="AC117" s="11"/>
      <c r="AD117" s="11"/>
      <c r="AE117" s="11"/>
      <c r="AF117" s="28" t="s">
        <v>2895</v>
      </c>
      <c r="AG117" s="82"/>
      <c r="AH117" s="82"/>
      <c r="AI117" s="28" t="s">
        <v>2896</v>
      </c>
      <c r="AJ117" s="28"/>
      <c r="AK117" s="28"/>
      <c r="AL117" s="83" t="s">
        <v>2665</v>
      </c>
      <c r="AM117" s="82"/>
      <c r="AN117" s="82"/>
      <c r="AO117" s="82"/>
      <c r="AP117" s="82"/>
      <c r="AQ117" s="82"/>
      <c r="AR117" s="82"/>
      <c r="AS117" s="82"/>
      <c r="AT117" s="8"/>
      <c r="AU117" s="8"/>
      <c r="AV117" s="8"/>
      <c r="AW117" s="8"/>
      <c r="AX117" s="8"/>
      <c r="AY117" s="8"/>
      <c r="AZ117" s="8"/>
    </row>
    <row r="118" spans="1:52" x14ac:dyDescent="0.35">
      <c r="A118" s="54" t="s">
        <v>99</v>
      </c>
      <c r="B118" s="79" t="s">
        <v>2878</v>
      </c>
      <c r="C118" s="48" t="s">
        <v>2879</v>
      </c>
      <c r="D118" s="44" t="s">
        <v>2589</v>
      </c>
      <c r="E118" s="44" t="s">
        <v>2541</v>
      </c>
      <c r="F118" s="44" t="s">
        <v>2559</v>
      </c>
      <c r="G118" s="77" t="s">
        <v>2880</v>
      </c>
      <c r="H118" s="44" t="s">
        <v>2881</v>
      </c>
      <c r="I118" s="77" t="s">
        <v>2936</v>
      </c>
      <c r="J118" s="77"/>
      <c r="K118" s="77"/>
      <c r="L118" s="77"/>
      <c r="M118" s="77"/>
      <c r="N118" s="77"/>
      <c r="O118" s="44" t="s">
        <v>2937</v>
      </c>
      <c r="P118" s="44" t="s">
        <v>2938</v>
      </c>
      <c r="Q118" s="77" t="s">
        <v>969</v>
      </c>
      <c r="R118" s="78" t="s">
        <v>127</v>
      </c>
      <c r="S118" s="44" t="s">
        <v>126</v>
      </c>
      <c r="T118" s="11"/>
      <c r="U118" s="44" t="s">
        <v>2910</v>
      </c>
      <c r="V118" s="77" t="s">
        <v>114</v>
      </c>
      <c r="W118" s="44" t="s">
        <v>1895</v>
      </c>
      <c r="X118" s="11" t="s">
        <v>116</v>
      </c>
      <c r="Y118" s="11"/>
      <c r="Z118" s="78" t="s">
        <v>126</v>
      </c>
      <c r="AA118" s="11"/>
      <c r="AB118" s="11"/>
      <c r="AC118" s="11"/>
      <c r="AD118" s="11"/>
      <c r="AE118" s="11"/>
      <c r="AF118" s="28" t="s">
        <v>2895</v>
      </c>
      <c r="AG118" s="82"/>
      <c r="AH118" s="82"/>
      <c r="AI118" s="28" t="s">
        <v>2896</v>
      </c>
      <c r="AJ118" s="28"/>
      <c r="AK118" s="28"/>
      <c r="AL118" s="83" t="s">
        <v>2669</v>
      </c>
      <c r="AM118" s="82"/>
      <c r="AN118" s="82"/>
      <c r="AO118" s="82"/>
      <c r="AP118" s="82"/>
      <c r="AQ118" s="82"/>
      <c r="AR118" s="82"/>
      <c r="AS118" s="82"/>
      <c r="AT118" s="8"/>
      <c r="AU118" s="8"/>
      <c r="AV118" s="8"/>
      <c r="AW118" s="8"/>
      <c r="AX118" s="8"/>
      <c r="AY118" s="8"/>
      <c r="AZ118" s="8"/>
    </row>
    <row r="119" spans="1:52" x14ac:dyDescent="0.35">
      <c r="A119" s="54" t="s">
        <v>99</v>
      </c>
      <c r="B119" s="79" t="s">
        <v>2878</v>
      </c>
      <c r="C119" s="48" t="s">
        <v>2879</v>
      </c>
      <c r="D119" s="44" t="s">
        <v>2589</v>
      </c>
      <c r="E119" s="44" t="s">
        <v>2541</v>
      </c>
      <c r="F119" s="44" t="s">
        <v>2559</v>
      </c>
      <c r="G119" s="77" t="s">
        <v>2880</v>
      </c>
      <c r="H119" s="44" t="s">
        <v>2881</v>
      </c>
      <c r="I119" s="77" t="s">
        <v>2939</v>
      </c>
      <c r="J119" s="77"/>
      <c r="K119" s="77"/>
      <c r="L119" s="77"/>
      <c r="M119" s="77"/>
      <c r="N119" s="77"/>
      <c r="O119" s="44" t="s">
        <v>2940</v>
      </c>
      <c r="P119" s="44" t="s">
        <v>2941</v>
      </c>
      <c r="Q119" s="77" t="s">
        <v>969</v>
      </c>
      <c r="R119" s="78" t="s">
        <v>127</v>
      </c>
      <c r="S119" s="44" t="s">
        <v>126</v>
      </c>
      <c r="T119" s="11"/>
      <c r="U119" s="44" t="s">
        <v>2910</v>
      </c>
      <c r="V119" s="77" t="s">
        <v>114</v>
      </c>
      <c r="W119" s="44" t="s">
        <v>1895</v>
      </c>
      <c r="X119" s="11" t="s">
        <v>116</v>
      </c>
      <c r="Y119" s="11"/>
      <c r="Z119" s="78" t="s">
        <v>126</v>
      </c>
      <c r="AA119" s="11"/>
      <c r="AB119" s="11"/>
      <c r="AC119" s="11"/>
      <c r="AD119" s="11"/>
      <c r="AE119" s="11"/>
      <c r="AF119" s="28" t="s">
        <v>2895</v>
      </c>
      <c r="AG119" s="82"/>
      <c r="AH119" s="82"/>
      <c r="AI119" s="28" t="s">
        <v>2896</v>
      </c>
      <c r="AJ119" s="28"/>
      <c r="AK119" s="28"/>
      <c r="AL119" s="83" t="s">
        <v>2648</v>
      </c>
      <c r="AM119" s="82"/>
      <c r="AN119" s="82"/>
      <c r="AO119" s="82"/>
      <c r="AP119" s="82"/>
      <c r="AQ119" s="82"/>
      <c r="AR119" s="82"/>
      <c r="AS119" s="82"/>
      <c r="AT119" s="8"/>
      <c r="AU119" s="8"/>
      <c r="AV119" s="8"/>
      <c r="AW119" s="8"/>
      <c r="AX119" s="8"/>
      <c r="AY119" s="8"/>
      <c r="AZ119" s="8"/>
    </row>
    <row r="120" spans="1:52" x14ac:dyDescent="0.35">
      <c r="A120" s="54" t="s">
        <v>99</v>
      </c>
      <c r="B120" s="79" t="s">
        <v>2878</v>
      </c>
      <c r="C120" s="48" t="s">
        <v>2942</v>
      </c>
      <c r="D120" s="44" t="s">
        <v>2695</v>
      </c>
      <c r="E120" s="44" t="s">
        <v>2541</v>
      </c>
      <c r="F120" s="44" t="s">
        <v>2559</v>
      </c>
      <c r="G120" s="77" t="s">
        <v>2943</v>
      </c>
      <c r="H120" s="44" t="s">
        <v>2944</v>
      </c>
      <c r="I120" s="35"/>
      <c r="J120" s="9" t="s">
        <v>2945</v>
      </c>
      <c r="K120" s="77" t="s">
        <v>2946</v>
      </c>
      <c r="L120" s="77"/>
      <c r="M120" s="77"/>
      <c r="N120" s="77"/>
      <c r="O120" s="44" t="s">
        <v>2947</v>
      </c>
      <c r="P120" s="44" t="s">
        <v>2948</v>
      </c>
      <c r="Q120" s="77"/>
      <c r="R120" s="78" t="s">
        <v>127</v>
      </c>
      <c r="S120" s="44" t="s">
        <v>126</v>
      </c>
      <c r="T120" s="11"/>
      <c r="U120" s="44" t="s">
        <v>2949</v>
      </c>
      <c r="V120" s="77" t="s">
        <v>114</v>
      </c>
      <c r="W120" s="44" t="s">
        <v>1895</v>
      </c>
      <c r="X120" s="11" t="s">
        <v>116</v>
      </c>
      <c r="Y120" s="11"/>
      <c r="Z120" s="78" t="s">
        <v>126</v>
      </c>
      <c r="AA120" s="11"/>
      <c r="AB120" s="11"/>
      <c r="AC120" s="11"/>
      <c r="AD120" s="11"/>
      <c r="AE120" s="11"/>
      <c r="AF120" s="28" t="s">
        <v>2895</v>
      </c>
      <c r="AG120" s="82"/>
      <c r="AH120" s="82"/>
      <c r="AI120" s="28" t="s">
        <v>2950</v>
      </c>
      <c r="AJ120" s="28"/>
      <c r="AK120" s="33"/>
      <c r="AL120" s="84" t="s">
        <v>2656</v>
      </c>
      <c r="AM120" s="82"/>
      <c r="AN120" s="82"/>
      <c r="AO120" s="82"/>
      <c r="AP120" s="82"/>
      <c r="AQ120" s="82"/>
      <c r="AR120" s="82"/>
      <c r="AS120" s="82"/>
      <c r="AT120" s="8"/>
      <c r="AU120" s="8"/>
      <c r="AV120" s="8"/>
      <c r="AW120" s="8"/>
      <c r="AX120" s="8"/>
      <c r="AY120" s="8"/>
      <c r="AZ120" s="8"/>
    </row>
    <row r="121" spans="1:52" x14ac:dyDescent="0.35">
      <c r="A121" s="54" t="s">
        <v>99</v>
      </c>
      <c r="B121" s="79" t="s">
        <v>2878</v>
      </c>
      <c r="C121" s="48" t="s">
        <v>2942</v>
      </c>
      <c r="D121" s="44" t="s">
        <v>2695</v>
      </c>
      <c r="E121" s="44" t="s">
        <v>2541</v>
      </c>
      <c r="F121" s="44" t="s">
        <v>2559</v>
      </c>
      <c r="G121" s="77" t="s">
        <v>2943</v>
      </c>
      <c r="H121" s="44" t="s">
        <v>2944</v>
      </c>
      <c r="I121" s="77" t="s">
        <v>2951</v>
      </c>
      <c r="J121" s="77"/>
      <c r="K121" s="77"/>
      <c r="L121" s="77"/>
      <c r="M121" s="77"/>
      <c r="N121" s="77"/>
      <c r="O121" s="44" t="s">
        <v>2952</v>
      </c>
      <c r="P121" s="44" t="s">
        <v>2953</v>
      </c>
      <c r="Q121" s="77" t="s">
        <v>969</v>
      </c>
      <c r="R121" s="78" t="s">
        <v>127</v>
      </c>
      <c r="S121" s="44" t="s">
        <v>126</v>
      </c>
      <c r="T121" s="11"/>
      <c r="U121" s="44" t="s">
        <v>2949</v>
      </c>
      <c r="V121" s="77" t="s">
        <v>114</v>
      </c>
      <c r="W121" s="44" t="s">
        <v>1895</v>
      </c>
      <c r="X121" s="11" t="s">
        <v>116</v>
      </c>
      <c r="Y121" s="11"/>
      <c r="Z121" s="78" t="s">
        <v>126</v>
      </c>
      <c r="AA121" s="11"/>
      <c r="AB121" s="11"/>
      <c r="AC121" s="11"/>
      <c r="AD121" s="11"/>
      <c r="AE121" s="11"/>
      <c r="AF121" s="28" t="s">
        <v>2895</v>
      </c>
      <c r="AG121" s="82"/>
      <c r="AH121" s="82"/>
      <c r="AI121" s="28" t="s">
        <v>2950</v>
      </c>
      <c r="AJ121" s="28"/>
      <c r="AK121" s="33"/>
      <c r="AL121" s="84" t="s">
        <v>2656</v>
      </c>
      <c r="AM121" s="82"/>
      <c r="AN121" s="82"/>
      <c r="AO121" s="82"/>
      <c r="AP121" s="82"/>
      <c r="AQ121" s="82"/>
      <c r="AR121" s="82"/>
      <c r="AS121" s="82"/>
      <c r="AT121" s="8"/>
      <c r="AU121" s="8"/>
      <c r="AV121" s="8"/>
      <c r="AW121" s="8"/>
      <c r="AX121" s="8"/>
      <c r="AY121" s="8"/>
      <c r="AZ121" s="8"/>
    </row>
    <row r="122" spans="1:52" x14ac:dyDescent="0.35">
      <c r="A122" s="54" t="s">
        <v>99</v>
      </c>
      <c r="B122" s="79" t="s">
        <v>2878</v>
      </c>
      <c r="C122" s="48" t="s">
        <v>2942</v>
      </c>
      <c r="D122" s="44" t="s">
        <v>2695</v>
      </c>
      <c r="E122" s="44" t="s">
        <v>2541</v>
      </c>
      <c r="F122" s="44" t="s">
        <v>2559</v>
      </c>
      <c r="G122" s="77" t="s">
        <v>2943</v>
      </c>
      <c r="H122" s="44" t="s">
        <v>2944</v>
      </c>
      <c r="I122" s="77" t="s">
        <v>2954</v>
      </c>
      <c r="J122" s="77"/>
      <c r="K122" s="77"/>
      <c r="L122" s="77"/>
      <c r="M122" s="77"/>
      <c r="N122" s="77"/>
      <c r="O122" s="44" t="s">
        <v>2955</v>
      </c>
      <c r="P122" s="44" t="s">
        <v>2956</v>
      </c>
      <c r="Q122" s="77" t="s">
        <v>969</v>
      </c>
      <c r="R122" s="78" t="s">
        <v>127</v>
      </c>
      <c r="S122" s="44" t="s">
        <v>126</v>
      </c>
      <c r="T122" s="11"/>
      <c r="U122" s="44" t="s">
        <v>2949</v>
      </c>
      <c r="V122" s="77" t="s">
        <v>114</v>
      </c>
      <c r="W122" s="44" t="s">
        <v>1895</v>
      </c>
      <c r="X122" s="11" t="s">
        <v>116</v>
      </c>
      <c r="Y122" s="11"/>
      <c r="Z122" s="78" t="s">
        <v>126</v>
      </c>
      <c r="AA122" s="11"/>
      <c r="AB122" s="11"/>
      <c r="AC122" s="11"/>
      <c r="AD122" s="11"/>
      <c r="AE122" s="11"/>
      <c r="AF122" s="28" t="s">
        <v>2895</v>
      </c>
      <c r="AG122" s="82"/>
      <c r="AH122" s="82"/>
      <c r="AI122" s="28" t="s">
        <v>2950</v>
      </c>
      <c r="AJ122" s="28"/>
      <c r="AK122" s="33"/>
      <c r="AL122" s="84" t="s">
        <v>2660</v>
      </c>
      <c r="AM122" s="82"/>
      <c r="AN122" s="82"/>
      <c r="AO122" s="82"/>
      <c r="AP122" s="82"/>
      <c r="AQ122" s="82"/>
      <c r="AR122" s="82"/>
      <c r="AS122" s="82"/>
      <c r="AT122" s="8"/>
      <c r="AU122" s="8"/>
      <c r="AV122" s="8"/>
      <c r="AW122" s="8"/>
      <c r="AX122" s="8"/>
      <c r="AY122" s="8"/>
      <c r="AZ122" s="8"/>
    </row>
    <row r="123" spans="1:52" x14ac:dyDescent="0.35">
      <c r="A123" s="54" t="s">
        <v>99</v>
      </c>
      <c r="B123" s="79" t="s">
        <v>2878</v>
      </c>
      <c r="C123" s="48" t="s">
        <v>2942</v>
      </c>
      <c r="D123" s="44" t="s">
        <v>2695</v>
      </c>
      <c r="E123" s="44" t="s">
        <v>2541</v>
      </c>
      <c r="F123" s="44" t="s">
        <v>2559</v>
      </c>
      <c r="G123" s="77" t="s">
        <v>2943</v>
      </c>
      <c r="H123" s="44" t="s">
        <v>2944</v>
      </c>
      <c r="I123" s="77" t="s">
        <v>2957</v>
      </c>
      <c r="J123" s="77"/>
      <c r="K123" s="77"/>
      <c r="L123" s="77"/>
      <c r="M123" s="77"/>
      <c r="N123" s="77"/>
      <c r="O123" s="44" t="s">
        <v>2958</v>
      </c>
      <c r="P123" s="44" t="s">
        <v>2959</v>
      </c>
      <c r="Q123" s="77" t="s">
        <v>969</v>
      </c>
      <c r="R123" s="78" t="s">
        <v>127</v>
      </c>
      <c r="S123" s="44" t="s">
        <v>126</v>
      </c>
      <c r="T123" s="11"/>
      <c r="U123" s="44" t="s">
        <v>2949</v>
      </c>
      <c r="V123" s="77" t="s">
        <v>114</v>
      </c>
      <c r="W123" s="44" t="s">
        <v>1895</v>
      </c>
      <c r="X123" s="11" t="s">
        <v>116</v>
      </c>
      <c r="Y123" s="11"/>
      <c r="Z123" s="78" t="s">
        <v>126</v>
      </c>
      <c r="AA123" s="11"/>
      <c r="AB123" s="11"/>
      <c r="AC123" s="11"/>
      <c r="AD123" s="11"/>
      <c r="AE123" s="11"/>
      <c r="AF123" s="28" t="s">
        <v>2895</v>
      </c>
      <c r="AG123" s="82"/>
      <c r="AH123" s="82"/>
      <c r="AI123" s="28" t="s">
        <v>2950</v>
      </c>
      <c r="AJ123" s="28"/>
      <c r="AK123" s="33"/>
      <c r="AL123" s="84" t="s">
        <v>2665</v>
      </c>
      <c r="AM123" s="82"/>
      <c r="AN123" s="82"/>
      <c r="AO123" s="82"/>
      <c r="AP123" s="82"/>
      <c r="AQ123" s="82"/>
      <c r="AR123" s="82"/>
      <c r="AS123" s="82"/>
      <c r="AT123" s="8"/>
      <c r="AU123" s="8"/>
      <c r="AV123" s="8"/>
      <c r="AW123" s="8"/>
      <c r="AX123" s="8"/>
      <c r="AY123" s="8"/>
      <c r="AZ123" s="8"/>
    </row>
    <row r="124" spans="1:52" x14ac:dyDescent="0.35">
      <c r="A124" s="54" t="s">
        <v>99</v>
      </c>
      <c r="B124" s="79" t="s">
        <v>2878</v>
      </c>
      <c r="C124" s="48" t="s">
        <v>2942</v>
      </c>
      <c r="D124" s="44" t="s">
        <v>2695</v>
      </c>
      <c r="E124" s="44" t="s">
        <v>2541</v>
      </c>
      <c r="F124" s="44" t="s">
        <v>2559</v>
      </c>
      <c r="G124" s="77" t="s">
        <v>2943</v>
      </c>
      <c r="H124" s="44" t="s">
        <v>2944</v>
      </c>
      <c r="I124" s="77" t="s">
        <v>2960</v>
      </c>
      <c r="J124" s="77"/>
      <c r="K124" s="77"/>
      <c r="L124" s="77"/>
      <c r="M124" s="77"/>
      <c r="N124" s="77"/>
      <c r="O124" s="44" t="s">
        <v>2961</v>
      </c>
      <c r="P124" s="44" t="s">
        <v>2962</v>
      </c>
      <c r="Q124" s="44"/>
      <c r="R124" s="78" t="s">
        <v>1348</v>
      </c>
      <c r="S124" s="44" t="s">
        <v>1348</v>
      </c>
      <c r="T124" s="11"/>
      <c r="U124" s="44" t="s">
        <v>2949</v>
      </c>
      <c r="V124" s="77" t="s">
        <v>114</v>
      </c>
      <c r="W124" s="44" t="s">
        <v>1895</v>
      </c>
      <c r="X124" s="11" t="s">
        <v>116</v>
      </c>
      <c r="Y124" s="11"/>
      <c r="Z124" s="82"/>
      <c r="AA124" s="11"/>
      <c r="AB124" s="11"/>
      <c r="AC124" s="11"/>
      <c r="AD124" s="11"/>
      <c r="AE124" s="11"/>
      <c r="AF124" s="82"/>
      <c r="AG124" s="82"/>
      <c r="AH124" s="82"/>
      <c r="AI124" s="82"/>
      <c r="AJ124" s="82"/>
      <c r="AK124" s="82"/>
      <c r="AL124" s="82"/>
      <c r="AM124" s="82"/>
      <c r="AN124" s="82"/>
      <c r="AO124" s="82"/>
      <c r="AP124" s="82"/>
      <c r="AQ124" s="82"/>
      <c r="AR124" s="82"/>
      <c r="AS124" s="82"/>
      <c r="AT124" s="8"/>
      <c r="AU124" s="8"/>
      <c r="AV124" s="8"/>
      <c r="AW124" s="8"/>
      <c r="AX124" s="8"/>
      <c r="AY124" s="8"/>
      <c r="AZ124" s="8"/>
    </row>
    <row r="125" spans="1:52" x14ac:dyDescent="0.35">
      <c r="A125" s="54" t="s">
        <v>99</v>
      </c>
      <c r="B125" s="79" t="s">
        <v>2878</v>
      </c>
      <c r="C125" s="48" t="s">
        <v>2942</v>
      </c>
      <c r="D125" s="44" t="s">
        <v>2695</v>
      </c>
      <c r="E125" s="44" t="s">
        <v>2541</v>
      </c>
      <c r="F125" s="44" t="s">
        <v>2559</v>
      </c>
      <c r="G125" s="77" t="s">
        <v>2943</v>
      </c>
      <c r="H125" s="44" t="s">
        <v>2944</v>
      </c>
      <c r="I125" s="77" t="s">
        <v>2963</v>
      </c>
      <c r="J125" s="77"/>
      <c r="K125" s="77"/>
      <c r="L125" s="77"/>
      <c r="M125" s="77"/>
      <c r="N125" s="77"/>
      <c r="O125" s="44" t="s">
        <v>2964</v>
      </c>
      <c r="P125" s="44" t="s">
        <v>2663</v>
      </c>
      <c r="Q125" s="77" t="s">
        <v>969</v>
      </c>
      <c r="R125" s="78" t="s">
        <v>127</v>
      </c>
      <c r="S125" s="44" t="s">
        <v>126</v>
      </c>
      <c r="T125" s="11"/>
      <c r="U125" s="44" t="s">
        <v>2949</v>
      </c>
      <c r="V125" s="77" t="s">
        <v>114</v>
      </c>
      <c r="W125" s="44" t="s">
        <v>1895</v>
      </c>
      <c r="X125" s="11" t="s">
        <v>116</v>
      </c>
      <c r="Y125" s="11"/>
      <c r="Z125" s="78" t="s">
        <v>126</v>
      </c>
      <c r="AA125" s="11"/>
      <c r="AB125" s="11"/>
      <c r="AC125" s="11"/>
      <c r="AD125" s="11"/>
      <c r="AE125" s="11"/>
      <c r="AF125" s="28" t="s">
        <v>2895</v>
      </c>
      <c r="AG125" s="82"/>
      <c r="AH125" s="82"/>
      <c r="AI125" s="28" t="s">
        <v>2950</v>
      </c>
      <c r="AJ125" s="28"/>
      <c r="AK125" s="33"/>
      <c r="AL125" s="84" t="s">
        <v>2669</v>
      </c>
      <c r="AM125" s="82"/>
      <c r="AN125" s="82"/>
      <c r="AO125" s="82"/>
      <c r="AP125" s="82"/>
      <c r="AQ125" s="82"/>
      <c r="AR125" s="82"/>
      <c r="AS125" s="82"/>
      <c r="AT125" s="8"/>
      <c r="AU125" s="8"/>
      <c r="AV125" s="8"/>
      <c r="AW125" s="8"/>
      <c r="AX125" s="8"/>
      <c r="AY125" s="8"/>
      <c r="AZ125" s="8"/>
    </row>
    <row r="126" spans="1:52" x14ac:dyDescent="0.35">
      <c r="A126" s="54" t="s">
        <v>99</v>
      </c>
      <c r="B126" s="79" t="s">
        <v>2878</v>
      </c>
      <c r="C126" s="48" t="s">
        <v>2942</v>
      </c>
      <c r="D126" s="44" t="s">
        <v>2695</v>
      </c>
      <c r="E126" s="44" t="s">
        <v>2541</v>
      </c>
      <c r="F126" s="44" t="s">
        <v>2559</v>
      </c>
      <c r="G126" s="77" t="s">
        <v>2943</v>
      </c>
      <c r="H126" s="44" t="s">
        <v>2944</v>
      </c>
      <c r="I126" s="77" t="s">
        <v>2965</v>
      </c>
      <c r="J126" s="77"/>
      <c r="K126" s="77"/>
      <c r="L126" s="77"/>
      <c r="M126" s="77"/>
      <c r="N126" s="77"/>
      <c r="O126" s="44" t="s">
        <v>2966</v>
      </c>
      <c r="P126" s="44" t="s">
        <v>2938</v>
      </c>
      <c r="Q126" s="77" t="s">
        <v>969</v>
      </c>
      <c r="R126" s="78" t="s">
        <v>127</v>
      </c>
      <c r="S126" s="44" t="s">
        <v>126</v>
      </c>
      <c r="T126" s="11"/>
      <c r="U126" s="44" t="s">
        <v>2949</v>
      </c>
      <c r="V126" s="77" t="s">
        <v>114</v>
      </c>
      <c r="W126" s="44" t="s">
        <v>1895</v>
      </c>
      <c r="X126" s="11" t="s">
        <v>116</v>
      </c>
      <c r="Y126" s="11"/>
      <c r="Z126" s="78" t="s">
        <v>126</v>
      </c>
      <c r="AA126" s="11"/>
      <c r="AB126" s="11"/>
      <c r="AC126" s="11"/>
      <c r="AD126" s="11"/>
      <c r="AE126" s="11"/>
      <c r="AF126" s="28" t="s">
        <v>2895</v>
      </c>
      <c r="AG126" s="82"/>
      <c r="AH126" s="82"/>
      <c r="AI126" s="28" t="s">
        <v>2950</v>
      </c>
      <c r="AJ126" s="28"/>
      <c r="AK126" s="33"/>
      <c r="AL126" s="84" t="s">
        <v>2648</v>
      </c>
      <c r="AM126" s="82"/>
      <c r="AN126" s="82"/>
      <c r="AO126" s="82"/>
      <c r="AP126" s="82"/>
      <c r="AQ126" s="82"/>
      <c r="AR126" s="82"/>
      <c r="AS126" s="82"/>
      <c r="AT126" s="8"/>
      <c r="AU126" s="8"/>
      <c r="AV126" s="8"/>
      <c r="AW126" s="8"/>
      <c r="AX126" s="8"/>
      <c r="AY126" s="8"/>
      <c r="AZ126" s="8"/>
    </row>
    <row r="127" spans="1:52" x14ac:dyDescent="0.35">
      <c r="A127" s="54" t="s">
        <v>99</v>
      </c>
      <c r="B127" s="79" t="s">
        <v>2878</v>
      </c>
      <c r="C127" s="48" t="s">
        <v>2942</v>
      </c>
      <c r="D127" s="44" t="s">
        <v>2695</v>
      </c>
      <c r="E127" s="44" t="s">
        <v>2541</v>
      </c>
      <c r="F127" s="44" t="s">
        <v>2559</v>
      </c>
      <c r="G127" s="77" t="s">
        <v>2943</v>
      </c>
      <c r="H127" s="44" t="s">
        <v>2944</v>
      </c>
      <c r="I127" s="77" t="s">
        <v>2967</v>
      </c>
      <c r="J127" s="77"/>
      <c r="K127" s="77"/>
      <c r="L127" s="77"/>
      <c r="M127" s="77"/>
      <c r="N127" s="77"/>
      <c r="O127" s="44" t="s">
        <v>2968</v>
      </c>
      <c r="P127" s="44" t="s">
        <v>2969</v>
      </c>
      <c r="Q127" s="77" t="s">
        <v>969</v>
      </c>
      <c r="R127" s="78" t="s">
        <v>127</v>
      </c>
      <c r="S127" s="44" t="s">
        <v>126</v>
      </c>
      <c r="T127" s="11"/>
      <c r="U127" s="44" t="s">
        <v>2949</v>
      </c>
      <c r="V127" s="77" t="s">
        <v>114</v>
      </c>
      <c r="W127" s="44" t="s">
        <v>1895</v>
      </c>
      <c r="X127" s="11" t="s">
        <v>116</v>
      </c>
      <c r="Y127" s="11"/>
      <c r="Z127" s="78" t="s">
        <v>126</v>
      </c>
      <c r="AA127" s="11"/>
      <c r="AB127" s="11"/>
      <c r="AC127" s="11"/>
      <c r="AD127" s="11"/>
      <c r="AE127" s="11"/>
      <c r="AF127" s="28" t="s">
        <v>2895</v>
      </c>
      <c r="AG127" s="82"/>
      <c r="AH127" s="82"/>
      <c r="AI127" s="28" t="s">
        <v>2950</v>
      </c>
      <c r="AJ127" s="28"/>
      <c r="AK127" s="33"/>
      <c r="AL127" s="84" t="s">
        <v>2669</v>
      </c>
      <c r="AM127" s="82"/>
      <c r="AN127" s="82"/>
      <c r="AO127" s="82"/>
      <c r="AP127" s="82"/>
      <c r="AQ127" s="82"/>
      <c r="AR127" s="82"/>
      <c r="AS127" s="82"/>
      <c r="AT127" s="8"/>
      <c r="AU127" s="8"/>
      <c r="AV127" s="8"/>
      <c r="AW127" s="8"/>
      <c r="AX127" s="8"/>
      <c r="AY127" s="8"/>
      <c r="AZ127" s="8"/>
    </row>
    <row r="128" spans="1:52" x14ac:dyDescent="0.35">
      <c r="A128" s="54" t="s">
        <v>99</v>
      </c>
      <c r="B128" s="79" t="s">
        <v>2878</v>
      </c>
      <c r="C128" s="48" t="s">
        <v>2942</v>
      </c>
      <c r="D128" s="44" t="s">
        <v>2695</v>
      </c>
      <c r="E128" s="44" t="s">
        <v>2541</v>
      </c>
      <c r="F128" s="44" t="s">
        <v>2559</v>
      </c>
      <c r="G128" s="77" t="s">
        <v>2943</v>
      </c>
      <c r="H128" s="44" t="s">
        <v>2944</v>
      </c>
      <c r="I128" s="35"/>
      <c r="J128" s="9" t="s">
        <v>2970</v>
      </c>
      <c r="K128" s="77" t="s">
        <v>2971</v>
      </c>
      <c r="L128" s="77"/>
      <c r="M128" s="77"/>
      <c r="N128" s="77"/>
      <c r="O128" s="44" t="s">
        <v>2972</v>
      </c>
      <c r="P128" s="44" t="s">
        <v>2973</v>
      </c>
      <c r="Q128" s="77"/>
      <c r="R128" s="78" t="s">
        <v>127</v>
      </c>
      <c r="S128" s="44" t="s">
        <v>126</v>
      </c>
      <c r="T128" s="11"/>
      <c r="U128" s="44" t="s">
        <v>2974</v>
      </c>
      <c r="V128" s="77" t="s">
        <v>114</v>
      </c>
      <c r="W128" s="44" t="s">
        <v>1895</v>
      </c>
      <c r="X128" s="11" t="s">
        <v>116</v>
      </c>
      <c r="Y128" s="11"/>
      <c r="Z128" s="78" t="s">
        <v>126</v>
      </c>
      <c r="AA128" s="11"/>
      <c r="AB128" s="11"/>
      <c r="AC128" s="11"/>
      <c r="AD128" s="11"/>
      <c r="AE128" s="11"/>
      <c r="AF128" s="28" t="s">
        <v>2895</v>
      </c>
      <c r="AG128" s="82"/>
      <c r="AH128" s="82"/>
      <c r="AI128" s="28" t="s">
        <v>2950</v>
      </c>
      <c r="AJ128" s="28" t="s">
        <v>317</v>
      </c>
      <c r="AK128" s="33"/>
      <c r="AL128" s="84" t="s">
        <v>2656</v>
      </c>
      <c r="AM128" s="82"/>
      <c r="AN128" s="82"/>
      <c r="AO128" s="82"/>
      <c r="AP128" s="82"/>
      <c r="AQ128" s="82"/>
      <c r="AR128" s="82"/>
      <c r="AS128" s="82"/>
      <c r="AT128" s="8"/>
      <c r="AU128" s="8"/>
      <c r="AV128" s="8"/>
      <c r="AW128" s="8"/>
      <c r="AX128" s="8"/>
      <c r="AY128" s="8"/>
      <c r="AZ128" s="8"/>
    </row>
    <row r="129" spans="1:52" x14ac:dyDescent="0.35">
      <c r="A129" s="54" t="s">
        <v>99</v>
      </c>
      <c r="B129" s="79" t="s">
        <v>2878</v>
      </c>
      <c r="C129" s="48" t="s">
        <v>2942</v>
      </c>
      <c r="D129" s="44" t="s">
        <v>2695</v>
      </c>
      <c r="E129" s="44" t="s">
        <v>2541</v>
      </c>
      <c r="F129" s="44" t="s">
        <v>2559</v>
      </c>
      <c r="G129" s="77" t="s">
        <v>2943</v>
      </c>
      <c r="H129" s="44" t="s">
        <v>2944</v>
      </c>
      <c r="I129" s="77" t="s">
        <v>2975</v>
      </c>
      <c r="J129" s="77"/>
      <c r="K129" s="77"/>
      <c r="L129" s="77"/>
      <c r="M129" s="77"/>
      <c r="N129" s="77"/>
      <c r="O129" s="44" t="s">
        <v>2976</v>
      </c>
      <c r="P129" s="44" t="s">
        <v>2977</v>
      </c>
      <c r="Q129" s="77" t="s">
        <v>969</v>
      </c>
      <c r="R129" s="78" t="s">
        <v>127</v>
      </c>
      <c r="S129" s="44" t="s">
        <v>126</v>
      </c>
      <c r="T129" s="11"/>
      <c r="U129" s="44" t="s">
        <v>2974</v>
      </c>
      <c r="V129" s="77" t="s">
        <v>114</v>
      </c>
      <c r="W129" s="44" t="s">
        <v>1895</v>
      </c>
      <c r="X129" s="11" t="s">
        <v>116</v>
      </c>
      <c r="Y129" s="11"/>
      <c r="Z129" s="78" t="s">
        <v>126</v>
      </c>
      <c r="AA129" s="11"/>
      <c r="AB129" s="11"/>
      <c r="AC129" s="11"/>
      <c r="AD129" s="11"/>
      <c r="AE129" s="11"/>
      <c r="AF129" s="28" t="s">
        <v>2895</v>
      </c>
      <c r="AG129" s="82"/>
      <c r="AH129" s="82"/>
      <c r="AI129" s="28" t="s">
        <v>2950</v>
      </c>
      <c r="AJ129" s="28" t="s">
        <v>317</v>
      </c>
      <c r="AK129" s="33"/>
      <c r="AL129" s="84" t="s">
        <v>2656</v>
      </c>
      <c r="AM129" s="82"/>
      <c r="AN129" s="82"/>
      <c r="AO129" s="82"/>
      <c r="AP129" s="82"/>
      <c r="AQ129" s="82"/>
      <c r="AR129" s="82"/>
      <c r="AS129" s="82"/>
      <c r="AT129" s="8"/>
      <c r="AU129" s="8"/>
      <c r="AV129" s="8"/>
      <c r="AW129" s="8"/>
      <c r="AX129" s="8"/>
      <c r="AY129" s="8"/>
      <c r="AZ129" s="8"/>
    </row>
    <row r="130" spans="1:52" x14ac:dyDescent="0.35">
      <c r="A130" s="54" t="s">
        <v>99</v>
      </c>
      <c r="B130" s="79" t="s">
        <v>2878</v>
      </c>
      <c r="C130" s="48" t="s">
        <v>2942</v>
      </c>
      <c r="D130" s="44" t="s">
        <v>2695</v>
      </c>
      <c r="E130" s="44" t="s">
        <v>2541</v>
      </c>
      <c r="F130" s="44" t="s">
        <v>2559</v>
      </c>
      <c r="G130" s="77" t="s">
        <v>2943</v>
      </c>
      <c r="H130" s="44" t="s">
        <v>2944</v>
      </c>
      <c r="I130" s="77" t="s">
        <v>2978</v>
      </c>
      <c r="J130" s="77"/>
      <c r="K130" s="77"/>
      <c r="L130" s="77"/>
      <c r="M130" s="77"/>
      <c r="N130" s="77"/>
      <c r="O130" s="44" t="s">
        <v>2979</v>
      </c>
      <c r="P130" s="44" t="s">
        <v>2980</v>
      </c>
      <c r="Q130" s="77" t="s">
        <v>969</v>
      </c>
      <c r="R130" s="78" t="s">
        <v>127</v>
      </c>
      <c r="S130" s="44" t="s">
        <v>126</v>
      </c>
      <c r="T130" s="11"/>
      <c r="U130" s="44" t="s">
        <v>2974</v>
      </c>
      <c r="V130" s="77" t="s">
        <v>114</v>
      </c>
      <c r="W130" s="44" t="s">
        <v>1895</v>
      </c>
      <c r="X130" s="11" t="s">
        <v>116</v>
      </c>
      <c r="Y130" s="11"/>
      <c r="Z130" s="78" t="s">
        <v>126</v>
      </c>
      <c r="AA130" s="11"/>
      <c r="AB130" s="11"/>
      <c r="AC130" s="11"/>
      <c r="AD130" s="11"/>
      <c r="AE130" s="11"/>
      <c r="AF130" s="28" t="s">
        <v>2895</v>
      </c>
      <c r="AG130" s="82"/>
      <c r="AH130" s="82"/>
      <c r="AI130" s="28" t="s">
        <v>2950</v>
      </c>
      <c r="AJ130" s="28" t="s">
        <v>317</v>
      </c>
      <c r="AK130" s="33"/>
      <c r="AL130" s="84" t="s">
        <v>2660</v>
      </c>
      <c r="AM130" s="82"/>
      <c r="AN130" s="82"/>
      <c r="AO130" s="82"/>
      <c r="AP130" s="82"/>
      <c r="AQ130" s="82"/>
      <c r="AR130" s="82"/>
      <c r="AS130" s="82"/>
      <c r="AT130" s="8"/>
      <c r="AU130" s="8"/>
      <c r="AV130" s="8"/>
      <c r="AW130" s="8"/>
      <c r="AX130" s="8"/>
      <c r="AY130" s="8"/>
      <c r="AZ130" s="8"/>
    </row>
    <row r="131" spans="1:52" x14ac:dyDescent="0.35">
      <c r="A131" s="54" t="s">
        <v>99</v>
      </c>
      <c r="B131" s="79" t="s">
        <v>2878</v>
      </c>
      <c r="C131" s="48" t="s">
        <v>2942</v>
      </c>
      <c r="D131" s="44" t="s">
        <v>2695</v>
      </c>
      <c r="E131" s="44" t="s">
        <v>2541</v>
      </c>
      <c r="F131" s="44" t="s">
        <v>2559</v>
      </c>
      <c r="G131" s="77" t="s">
        <v>2943</v>
      </c>
      <c r="H131" s="44" t="s">
        <v>2944</v>
      </c>
      <c r="I131" s="77" t="s">
        <v>2981</v>
      </c>
      <c r="J131" s="77"/>
      <c r="K131" s="77"/>
      <c r="L131" s="77"/>
      <c r="M131" s="77"/>
      <c r="N131" s="77"/>
      <c r="O131" s="44" t="s">
        <v>2982</v>
      </c>
      <c r="P131" s="44" t="s">
        <v>2663</v>
      </c>
      <c r="Q131" s="44"/>
      <c r="R131" s="78" t="s">
        <v>127</v>
      </c>
      <c r="S131" s="44" t="s">
        <v>551</v>
      </c>
      <c r="T131" s="11"/>
      <c r="U131" s="44" t="s">
        <v>2974</v>
      </c>
      <c r="V131" s="77" t="s">
        <v>114</v>
      </c>
      <c r="W131" s="44" t="s">
        <v>1895</v>
      </c>
      <c r="X131" s="11" t="s">
        <v>116</v>
      </c>
      <c r="Y131" s="11"/>
      <c r="Z131" s="78" t="s">
        <v>126</v>
      </c>
      <c r="AA131" s="11"/>
      <c r="AB131" s="11"/>
      <c r="AC131" s="11"/>
      <c r="AD131" s="11"/>
      <c r="AE131" s="11"/>
      <c r="AF131" s="28" t="s">
        <v>2895</v>
      </c>
      <c r="AG131" s="82"/>
      <c r="AH131" s="82"/>
      <c r="AI131" s="28" t="s">
        <v>2950</v>
      </c>
      <c r="AJ131" s="28" t="s">
        <v>317</v>
      </c>
      <c r="AK131" s="82"/>
      <c r="AL131" s="83" t="s">
        <v>2665</v>
      </c>
      <c r="AM131" s="82"/>
      <c r="AN131" s="82"/>
      <c r="AO131" s="82"/>
      <c r="AP131" s="82"/>
      <c r="AQ131" s="82"/>
      <c r="AR131" s="82"/>
      <c r="AS131" s="82"/>
      <c r="AT131" s="8"/>
      <c r="AU131" s="8"/>
      <c r="AV131" s="8"/>
      <c r="AW131" s="8"/>
      <c r="AX131" s="8"/>
      <c r="AY131" s="8"/>
      <c r="AZ131" s="8"/>
    </row>
    <row r="132" spans="1:52" x14ac:dyDescent="0.35">
      <c r="A132" s="54" t="s">
        <v>99</v>
      </c>
      <c r="B132" s="79" t="s">
        <v>2878</v>
      </c>
      <c r="C132" s="48" t="s">
        <v>2942</v>
      </c>
      <c r="D132" s="44" t="s">
        <v>2695</v>
      </c>
      <c r="E132" s="44" t="s">
        <v>2541</v>
      </c>
      <c r="F132" s="44" t="s">
        <v>2559</v>
      </c>
      <c r="G132" s="77" t="s">
        <v>2943</v>
      </c>
      <c r="H132" s="44" t="s">
        <v>2944</v>
      </c>
      <c r="I132" s="77" t="s">
        <v>2983</v>
      </c>
      <c r="J132" s="77"/>
      <c r="K132" s="77"/>
      <c r="L132" s="77"/>
      <c r="M132" s="77"/>
      <c r="N132" s="77"/>
      <c r="O132" s="44" t="s">
        <v>2984</v>
      </c>
      <c r="P132" s="44" t="s">
        <v>2938</v>
      </c>
      <c r="Q132" s="44"/>
      <c r="R132" s="78" t="s">
        <v>127</v>
      </c>
      <c r="S132" s="44" t="s">
        <v>551</v>
      </c>
      <c r="T132" s="11"/>
      <c r="U132" s="44" t="s">
        <v>2974</v>
      </c>
      <c r="V132" s="77" t="s">
        <v>114</v>
      </c>
      <c r="W132" s="44" t="s">
        <v>1895</v>
      </c>
      <c r="X132" s="11" t="s">
        <v>116</v>
      </c>
      <c r="Y132" s="11"/>
      <c r="Z132" s="78" t="s">
        <v>126</v>
      </c>
      <c r="AA132" s="11"/>
      <c r="AB132" s="11"/>
      <c r="AC132" s="11"/>
      <c r="AD132" s="11"/>
      <c r="AE132" s="11"/>
      <c r="AF132" s="28" t="s">
        <v>2895</v>
      </c>
      <c r="AG132" s="82"/>
      <c r="AH132" s="82"/>
      <c r="AI132" s="28" t="s">
        <v>2950</v>
      </c>
      <c r="AJ132" s="28" t="s">
        <v>317</v>
      </c>
      <c r="AK132" s="82"/>
      <c r="AL132" s="83" t="s">
        <v>2669</v>
      </c>
      <c r="AM132" s="82"/>
      <c r="AN132" s="82"/>
      <c r="AO132" s="82"/>
      <c r="AP132" s="82"/>
      <c r="AQ132" s="82"/>
      <c r="AR132" s="82"/>
      <c r="AS132" s="82"/>
      <c r="AT132" s="8"/>
      <c r="AU132" s="8"/>
      <c r="AV132" s="8"/>
      <c r="AW132" s="8"/>
      <c r="AX132" s="8"/>
      <c r="AY132" s="8"/>
      <c r="AZ132" s="8"/>
    </row>
    <row r="133" spans="1:52" x14ac:dyDescent="0.35">
      <c r="A133" s="54" t="s">
        <v>99</v>
      </c>
      <c r="B133" s="79" t="s">
        <v>2878</v>
      </c>
      <c r="C133" s="48" t="s">
        <v>2942</v>
      </c>
      <c r="D133" s="44" t="s">
        <v>2695</v>
      </c>
      <c r="E133" s="44" t="s">
        <v>2541</v>
      </c>
      <c r="F133" s="44" t="s">
        <v>2559</v>
      </c>
      <c r="G133" s="77" t="s">
        <v>2943</v>
      </c>
      <c r="H133" s="44" t="s">
        <v>2944</v>
      </c>
      <c r="I133" s="77" t="s">
        <v>2985</v>
      </c>
      <c r="J133" s="77"/>
      <c r="K133" s="77"/>
      <c r="L133" s="77"/>
      <c r="M133" s="77"/>
      <c r="N133" s="77"/>
      <c r="O133" s="44" t="s">
        <v>2986</v>
      </c>
      <c r="P133" s="44" t="s">
        <v>2987</v>
      </c>
      <c r="Q133" s="77" t="s">
        <v>969</v>
      </c>
      <c r="R133" s="78" t="s">
        <v>127</v>
      </c>
      <c r="S133" s="44" t="s">
        <v>126</v>
      </c>
      <c r="T133" s="11"/>
      <c r="U133" s="44" t="s">
        <v>2974</v>
      </c>
      <c r="V133" s="77" t="s">
        <v>114</v>
      </c>
      <c r="W133" s="44" t="s">
        <v>1895</v>
      </c>
      <c r="X133" s="11" t="s">
        <v>116</v>
      </c>
      <c r="Y133" s="11"/>
      <c r="Z133" s="78" t="s">
        <v>126</v>
      </c>
      <c r="AA133" s="11"/>
      <c r="AB133" s="11"/>
      <c r="AC133" s="11"/>
      <c r="AD133" s="11"/>
      <c r="AE133" s="11"/>
      <c r="AF133" s="28" t="s">
        <v>2895</v>
      </c>
      <c r="AG133" s="82"/>
      <c r="AH133" s="82"/>
      <c r="AI133" s="28" t="s">
        <v>2950</v>
      </c>
      <c r="AJ133" s="28" t="s">
        <v>317</v>
      </c>
      <c r="AK133" s="33"/>
      <c r="AL133" s="84" t="s">
        <v>2648</v>
      </c>
      <c r="AM133" s="82"/>
      <c r="AN133" s="82"/>
      <c r="AO133" s="82"/>
      <c r="AP133" s="82"/>
      <c r="AQ133" s="82"/>
      <c r="AR133" s="82"/>
      <c r="AS133" s="82"/>
      <c r="AT133" s="8"/>
      <c r="AU133" s="8"/>
      <c r="AV133" s="8"/>
      <c r="AW133" s="8"/>
      <c r="AX133" s="8"/>
      <c r="AY133" s="8"/>
      <c r="AZ133" s="8"/>
    </row>
    <row r="134" spans="1:52" x14ac:dyDescent="0.35">
      <c r="A134" s="54" t="s">
        <v>99</v>
      </c>
      <c r="B134" s="79" t="s">
        <v>2878</v>
      </c>
      <c r="C134" s="48" t="s">
        <v>2942</v>
      </c>
      <c r="D134" s="44" t="s">
        <v>2695</v>
      </c>
      <c r="E134" s="44" t="s">
        <v>2541</v>
      </c>
      <c r="F134" s="44" t="s">
        <v>2559</v>
      </c>
      <c r="G134" s="77" t="s">
        <v>2943</v>
      </c>
      <c r="H134" s="44" t="s">
        <v>2944</v>
      </c>
      <c r="I134" s="35"/>
      <c r="J134" s="9" t="s">
        <v>2988</v>
      </c>
      <c r="K134" s="77" t="s">
        <v>2989</v>
      </c>
      <c r="L134" s="77"/>
      <c r="M134" s="77"/>
      <c r="N134" s="77"/>
      <c r="O134" s="44" t="s">
        <v>2990</v>
      </c>
      <c r="P134" s="44" t="s">
        <v>2991</v>
      </c>
      <c r="Q134" s="77"/>
      <c r="R134" s="78" t="s">
        <v>127</v>
      </c>
      <c r="S134" s="44" t="s">
        <v>126</v>
      </c>
      <c r="T134" s="11"/>
      <c r="U134" s="44" t="s">
        <v>2974</v>
      </c>
      <c r="V134" s="77" t="s">
        <v>114</v>
      </c>
      <c r="W134" s="44" t="s">
        <v>1895</v>
      </c>
      <c r="X134" s="11" t="s">
        <v>116</v>
      </c>
      <c r="Y134" s="11"/>
      <c r="Z134" s="78" t="s">
        <v>126</v>
      </c>
      <c r="AA134" s="11"/>
      <c r="AB134" s="11"/>
      <c r="AC134" s="11"/>
      <c r="AD134" s="11"/>
      <c r="AE134" s="11"/>
      <c r="AF134" s="28" t="s">
        <v>2895</v>
      </c>
      <c r="AG134" s="82"/>
      <c r="AH134" s="82"/>
      <c r="AI134" s="28" t="s">
        <v>2950</v>
      </c>
      <c r="AJ134" s="28" t="s">
        <v>317</v>
      </c>
      <c r="AK134" s="33"/>
      <c r="AL134" s="84" t="s">
        <v>2656</v>
      </c>
      <c r="AM134" s="82">
        <v>24</v>
      </c>
      <c r="AN134" s="82"/>
      <c r="AO134" s="82"/>
      <c r="AP134" s="82"/>
      <c r="AQ134" s="82"/>
      <c r="AR134" s="82"/>
      <c r="AS134" s="82"/>
      <c r="AT134" s="8"/>
      <c r="AU134" s="8"/>
      <c r="AV134" s="8"/>
      <c r="AW134" s="8"/>
      <c r="AX134" s="8"/>
      <c r="AY134" s="8"/>
      <c r="AZ134" s="8"/>
    </row>
    <row r="135" spans="1:52" x14ac:dyDescent="0.35">
      <c r="A135" s="54" t="s">
        <v>99</v>
      </c>
      <c r="B135" s="79" t="s">
        <v>2878</v>
      </c>
      <c r="C135" s="48" t="s">
        <v>2942</v>
      </c>
      <c r="D135" s="44" t="s">
        <v>2695</v>
      </c>
      <c r="E135" s="44" t="s">
        <v>2541</v>
      </c>
      <c r="F135" s="44" t="s">
        <v>2559</v>
      </c>
      <c r="G135" s="77" t="s">
        <v>2943</v>
      </c>
      <c r="H135" s="44" t="s">
        <v>2944</v>
      </c>
      <c r="I135" s="77" t="s">
        <v>2992</v>
      </c>
      <c r="J135" s="77"/>
      <c r="K135" s="77"/>
      <c r="L135" s="77"/>
      <c r="M135" s="77"/>
      <c r="N135" s="77"/>
      <c r="O135" s="44" t="s">
        <v>2993</v>
      </c>
      <c r="P135" s="44" t="s">
        <v>2724</v>
      </c>
      <c r="Q135" s="77" t="s">
        <v>969</v>
      </c>
      <c r="R135" s="78" t="s">
        <v>127</v>
      </c>
      <c r="S135" s="44" t="s">
        <v>126</v>
      </c>
      <c r="T135" s="11"/>
      <c r="U135" s="44" t="s">
        <v>2974</v>
      </c>
      <c r="V135" s="77" t="s">
        <v>114</v>
      </c>
      <c r="W135" s="44" t="s">
        <v>1895</v>
      </c>
      <c r="X135" s="11" t="s">
        <v>116</v>
      </c>
      <c r="Y135" s="11"/>
      <c r="Z135" s="78" t="s">
        <v>126</v>
      </c>
      <c r="AA135" s="11"/>
      <c r="AB135" s="11"/>
      <c r="AC135" s="11"/>
      <c r="AD135" s="11"/>
      <c r="AE135" s="11"/>
      <c r="AF135" s="28" t="s">
        <v>2895</v>
      </c>
      <c r="AG135" s="82"/>
      <c r="AH135" s="82"/>
      <c r="AI135" s="28" t="s">
        <v>2950</v>
      </c>
      <c r="AJ135" s="28" t="s">
        <v>317</v>
      </c>
      <c r="AK135" s="33"/>
      <c r="AL135" s="84" t="s">
        <v>2656</v>
      </c>
      <c r="AM135" s="82">
        <v>24</v>
      </c>
      <c r="AN135" s="82"/>
      <c r="AO135" s="82"/>
      <c r="AP135" s="82"/>
      <c r="AQ135" s="82"/>
      <c r="AR135" s="82"/>
      <c r="AS135" s="82"/>
      <c r="AT135" s="8"/>
      <c r="AU135" s="8"/>
      <c r="AV135" s="8"/>
      <c r="AW135" s="8"/>
      <c r="AX135" s="8"/>
      <c r="AY135" s="8"/>
      <c r="AZ135" s="8"/>
    </row>
    <row r="136" spans="1:52" x14ac:dyDescent="0.35">
      <c r="A136" s="54" t="s">
        <v>99</v>
      </c>
      <c r="B136" s="79" t="s">
        <v>2878</v>
      </c>
      <c r="C136" s="48" t="s">
        <v>2942</v>
      </c>
      <c r="D136" s="44" t="s">
        <v>2695</v>
      </c>
      <c r="E136" s="44" t="s">
        <v>2541</v>
      </c>
      <c r="F136" s="44" t="s">
        <v>2559</v>
      </c>
      <c r="G136" s="77" t="s">
        <v>2943</v>
      </c>
      <c r="H136" s="44" t="s">
        <v>2944</v>
      </c>
      <c r="I136" s="77" t="s">
        <v>2994</v>
      </c>
      <c r="J136" s="77"/>
      <c r="K136" s="77"/>
      <c r="L136" s="77"/>
      <c r="M136" s="77"/>
      <c r="N136" s="77"/>
      <c r="O136" s="44" t="s">
        <v>2995</v>
      </c>
      <c r="P136" s="44" t="s">
        <v>2727</v>
      </c>
      <c r="Q136" s="77" t="s">
        <v>969</v>
      </c>
      <c r="R136" s="78" t="s">
        <v>179</v>
      </c>
      <c r="S136" s="44" t="s">
        <v>126</v>
      </c>
      <c r="T136" s="11"/>
      <c r="U136" s="44" t="s">
        <v>2974</v>
      </c>
      <c r="V136" s="77" t="s">
        <v>114</v>
      </c>
      <c r="W136" s="44" t="s">
        <v>433</v>
      </c>
      <c r="X136" s="11" t="s">
        <v>116</v>
      </c>
      <c r="Y136" s="11"/>
      <c r="Z136" s="78" t="s">
        <v>126</v>
      </c>
      <c r="AA136" s="11"/>
      <c r="AB136" s="11"/>
      <c r="AC136" s="11"/>
      <c r="AD136" s="11"/>
      <c r="AE136" s="11"/>
      <c r="AF136" s="28" t="s">
        <v>2895</v>
      </c>
      <c r="AG136" s="82"/>
      <c r="AH136" s="82"/>
      <c r="AI136" s="28" t="s">
        <v>2950</v>
      </c>
      <c r="AJ136" s="28" t="s">
        <v>317</v>
      </c>
      <c r="AK136" s="33"/>
      <c r="AL136" s="84" t="s">
        <v>2660</v>
      </c>
      <c r="AM136" s="82">
        <v>247</v>
      </c>
      <c r="AN136" s="82"/>
      <c r="AO136" s="82"/>
      <c r="AP136" s="82"/>
      <c r="AQ136" s="82"/>
      <c r="AR136" s="82"/>
      <c r="AS136" s="82"/>
      <c r="AT136" s="8"/>
      <c r="AU136" s="8"/>
      <c r="AV136" s="8"/>
      <c r="AW136" s="8"/>
      <c r="AX136" s="8"/>
      <c r="AY136" s="8"/>
      <c r="AZ136" s="8"/>
    </row>
    <row r="137" spans="1:52" x14ac:dyDescent="0.35">
      <c r="A137" s="54" t="s">
        <v>99</v>
      </c>
      <c r="B137" s="79" t="s">
        <v>2878</v>
      </c>
      <c r="C137" s="48" t="s">
        <v>2942</v>
      </c>
      <c r="D137" s="44" t="s">
        <v>2695</v>
      </c>
      <c r="E137" s="44" t="s">
        <v>2541</v>
      </c>
      <c r="F137" s="44" t="s">
        <v>2559</v>
      </c>
      <c r="G137" s="77" t="s">
        <v>2943</v>
      </c>
      <c r="H137" s="44" t="s">
        <v>2944</v>
      </c>
      <c r="I137" s="77" t="s">
        <v>2996</v>
      </c>
      <c r="J137" s="77"/>
      <c r="K137" s="77"/>
      <c r="L137" s="77"/>
      <c r="M137" s="77"/>
      <c r="N137" s="77"/>
      <c r="O137" s="44" t="s">
        <v>2997</v>
      </c>
      <c r="P137" s="44" t="s">
        <v>2731</v>
      </c>
      <c r="Q137" s="77" t="s">
        <v>969</v>
      </c>
      <c r="R137" s="78" t="s">
        <v>127</v>
      </c>
      <c r="S137" s="44" t="s">
        <v>126</v>
      </c>
      <c r="T137" s="11"/>
      <c r="U137" s="44" t="s">
        <v>2974</v>
      </c>
      <c r="V137" s="77" t="s">
        <v>114</v>
      </c>
      <c r="W137" s="44" t="s">
        <v>1895</v>
      </c>
      <c r="X137" s="11" t="s">
        <v>116</v>
      </c>
      <c r="Y137" s="11"/>
      <c r="Z137" s="78" t="s">
        <v>126</v>
      </c>
      <c r="AA137" s="11"/>
      <c r="AB137" s="11"/>
      <c r="AC137" s="11"/>
      <c r="AD137" s="11"/>
      <c r="AE137" s="11"/>
      <c r="AF137" s="28" t="s">
        <v>2895</v>
      </c>
      <c r="AG137" s="82"/>
      <c r="AH137" s="82"/>
      <c r="AI137" s="28" t="s">
        <v>2950</v>
      </c>
      <c r="AJ137" s="28" t="s">
        <v>317</v>
      </c>
      <c r="AK137" s="33"/>
      <c r="AL137" s="84" t="s">
        <v>2665</v>
      </c>
      <c r="AM137" s="82">
        <v>23</v>
      </c>
      <c r="AN137" s="82"/>
      <c r="AO137" s="82"/>
      <c r="AP137" s="82"/>
      <c r="AQ137" s="82"/>
      <c r="AR137" s="82"/>
      <c r="AS137" s="82"/>
      <c r="AT137" s="8"/>
      <c r="AU137" s="8"/>
      <c r="AV137" s="8"/>
      <c r="AW137" s="8"/>
      <c r="AX137" s="8"/>
      <c r="AY137" s="8"/>
      <c r="AZ137" s="8"/>
    </row>
    <row r="138" spans="1:52" x14ac:dyDescent="0.35">
      <c r="A138" s="54" t="s">
        <v>99</v>
      </c>
      <c r="B138" s="79" t="s">
        <v>2878</v>
      </c>
      <c r="C138" s="48" t="s">
        <v>2942</v>
      </c>
      <c r="D138" s="44" t="s">
        <v>2695</v>
      </c>
      <c r="E138" s="44" t="s">
        <v>2541</v>
      </c>
      <c r="F138" s="44" t="s">
        <v>2559</v>
      </c>
      <c r="G138" s="77" t="s">
        <v>2943</v>
      </c>
      <c r="H138" s="44" t="s">
        <v>2944</v>
      </c>
      <c r="I138" s="77" t="s">
        <v>2998</v>
      </c>
      <c r="J138" s="77"/>
      <c r="K138" s="77"/>
      <c r="L138" s="77"/>
      <c r="M138" s="77"/>
      <c r="N138" s="77"/>
      <c r="O138" s="44" t="s">
        <v>2999</v>
      </c>
      <c r="P138" s="44" t="s">
        <v>2734</v>
      </c>
      <c r="Q138" s="77" t="s">
        <v>969</v>
      </c>
      <c r="R138" s="78" t="s">
        <v>127</v>
      </c>
      <c r="S138" s="44" t="s">
        <v>126</v>
      </c>
      <c r="T138" s="11"/>
      <c r="U138" s="44" t="s">
        <v>2974</v>
      </c>
      <c r="V138" s="77" t="s">
        <v>114</v>
      </c>
      <c r="W138" s="44" t="s">
        <v>1895</v>
      </c>
      <c r="X138" s="11" t="s">
        <v>116</v>
      </c>
      <c r="Y138" s="11"/>
      <c r="Z138" s="78" t="s">
        <v>126</v>
      </c>
      <c r="AA138" s="11"/>
      <c r="AB138" s="11"/>
      <c r="AC138" s="11"/>
      <c r="AD138" s="11"/>
      <c r="AE138" s="11"/>
      <c r="AF138" s="28" t="s">
        <v>2895</v>
      </c>
      <c r="AG138" s="82"/>
      <c r="AH138" s="82"/>
      <c r="AI138" s="28" t="s">
        <v>2950</v>
      </c>
      <c r="AJ138" s="28" t="s">
        <v>317</v>
      </c>
      <c r="AK138" s="33"/>
      <c r="AL138" s="84" t="s">
        <v>2669</v>
      </c>
      <c r="AM138" s="82">
        <v>89</v>
      </c>
      <c r="AN138" s="82"/>
      <c r="AO138" s="82"/>
      <c r="AP138" s="82"/>
      <c r="AQ138" s="82"/>
      <c r="AR138" s="82"/>
      <c r="AS138" s="82"/>
      <c r="AT138" s="8"/>
      <c r="AU138" s="8"/>
      <c r="AV138" s="8"/>
      <c r="AW138" s="8"/>
      <c r="AX138" s="8"/>
      <c r="AY138" s="8"/>
      <c r="AZ138" s="8"/>
    </row>
    <row r="139" spans="1:52" x14ac:dyDescent="0.35">
      <c r="A139" s="54" t="s">
        <v>99</v>
      </c>
      <c r="B139" s="79" t="s">
        <v>2878</v>
      </c>
      <c r="C139" s="48" t="s">
        <v>2942</v>
      </c>
      <c r="D139" s="44" t="s">
        <v>2695</v>
      </c>
      <c r="E139" s="44" t="s">
        <v>2541</v>
      </c>
      <c r="F139" s="44" t="s">
        <v>2559</v>
      </c>
      <c r="G139" s="77" t="s">
        <v>2943</v>
      </c>
      <c r="H139" s="44" t="s">
        <v>2944</v>
      </c>
      <c r="I139" s="77" t="s">
        <v>3000</v>
      </c>
      <c r="J139" s="77"/>
      <c r="K139" s="77"/>
      <c r="L139" s="77"/>
      <c r="M139" s="77"/>
      <c r="N139" s="77"/>
      <c r="O139" s="44" t="s">
        <v>3001</v>
      </c>
      <c r="P139" s="44" t="s">
        <v>3002</v>
      </c>
      <c r="Q139" s="77" t="s">
        <v>969</v>
      </c>
      <c r="R139" s="78" t="s">
        <v>127</v>
      </c>
      <c r="S139" s="44" t="s">
        <v>126</v>
      </c>
      <c r="T139" s="11"/>
      <c r="U139" s="44" t="s">
        <v>2974</v>
      </c>
      <c r="V139" s="77" t="s">
        <v>114</v>
      </c>
      <c r="W139" s="44" t="s">
        <v>433</v>
      </c>
      <c r="X139" s="11" t="s">
        <v>116</v>
      </c>
      <c r="Y139" s="11"/>
      <c r="Z139" s="78" t="s">
        <v>126</v>
      </c>
      <c r="AA139" s="11"/>
      <c r="AB139" s="11"/>
      <c r="AC139" s="11"/>
      <c r="AD139" s="11"/>
      <c r="AE139" s="11"/>
      <c r="AF139" s="28" t="s">
        <v>2895</v>
      </c>
      <c r="AG139" s="82"/>
      <c r="AH139" s="82"/>
      <c r="AI139" s="28" t="s">
        <v>2950</v>
      </c>
      <c r="AJ139" s="28" t="s">
        <v>317</v>
      </c>
      <c r="AK139" s="33"/>
      <c r="AL139" s="84" t="s">
        <v>2648</v>
      </c>
      <c r="AM139" s="82"/>
      <c r="AN139" s="82"/>
      <c r="AO139" s="82"/>
      <c r="AP139" s="82"/>
      <c r="AQ139" s="82"/>
      <c r="AR139" s="82"/>
      <c r="AS139" s="82"/>
      <c r="AT139" s="8"/>
      <c r="AU139" s="8"/>
      <c r="AV139" s="8"/>
      <c r="AW139" s="8"/>
      <c r="AX139" s="8"/>
      <c r="AY139" s="8"/>
      <c r="AZ139" s="8"/>
    </row>
    <row r="140" spans="1:52" x14ac:dyDescent="0.35">
      <c r="A140" s="54" t="s">
        <v>99</v>
      </c>
      <c r="B140" s="79" t="s">
        <v>2878</v>
      </c>
      <c r="C140" s="48" t="s">
        <v>2942</v>
      </c>
      <c r="D140" s="44" t="s">
        <v>2695</v>
      </c>
      <c r="E140" s="44" t="s">
        <v>2541</v>
      </c>
      <c r="F140" s="44" t="s">
        <v>2559</v>
      </c>
      <c r="G140" s="77" t="s">
        <v>2943</v>
      </c>
      <c r="H140" s="44" t="s">
        <v>2944</v>
      </c>
      <c r="I140" s="35"/>
      <c r="J140" s="9" t="s">
        <v>3003</v>
      </c>
      <c r="K140" s="77" t="s">
        <v>3004</v>
      </c>
      <c r="L140" s="77"/>
      <c r="M140" s="77"/>
      <c r="N140" s="77"/>
      <c r="O140" s="44" t="s">
        <v>3005</v>
      </c>
      <c r="P140" s="44" t="s">
        <v>2742</v>
      </c>
      <c r="Q140" s="77"/>
      <c r="R140" s="78" t="s">
        <v>127</v>
      </c>
      <c r="S140" s="44" t="s">
        <v>126</v>
      </c>
      <c r="T140" s="11"/>
      <c r="U140" s="44" t="s">
        <v>2974</v>
      </c>
      <c r="V140" s="77" t="s">
        <v>114</v>
      </c>
      <c r="W140" s="44" t="s">
        <v>433</v>
      </c>
      <c r="X140" s="11" t="s">
        <v>116</v>
      </c>
      <c r="Y140" s="11"/>
      <c r="Z140" s="78" t="s">
        <v>126</v>
      </c>
      <c r="AA140" s="11"/>
      <c r="AB140" s="11"/>
      <c r="AC140" s="11"/>
      <c r="AD140" s="11"/>
      <c r="AE140" s="11"/>
      <c r="AF140" s="28" t="s">
        <v>2895</v>
      </c>
      <c r="AG140" s="82"/>
      <c r="AH140" s="82"/>
      <c r="AI140" s="28" t="s">
        <v>2950</v>
      </c>
      <c r="AJ140" s="28" t="s">
        <v>317</v>
      </c>
      <c r="AK140" s="33"/>
      <c r="AL140" s="84" t="s">
        <v>2656</v>
      </c>
      <c r="AM140" s="85">
        <v>-3</v>
      </c>
      <c r="AN140" s="85"/>
      <c r="AO140" s="85"/>
      <c r="AP140" s="82"/>
      <c r="AQ140" s="82"/>
      <c r="AR140" s="82"/>
      <c r="AS140" s="82"/>
      <c r="AT140" s="8"/>
      <c r="AU140" s="8"/>
      <c r="AV140" s="8"/>
      <c r="AW140" s="8"/>
      <c r="AX140" s="8"/>
      <c r="AY140" s="8"/>
      <c r="AZ140" s="8"/>
    </row>
    <row r="141" spans="1:52" x14ac:dyDescent="0.35">
      <c r="A141" s="54" t="s">
        <v>99</v>
      </c>
      <c r="B141" s="79" t="s">
        <v>2878</v>
      </c>
      <c r="C141" s="48" t="s">
        <v>2942</v>
      </c>
      <c r="D141" s="44" t="s">
        <v>2695</v>
      </c>
      <c r="E141" s="44" t="s">
        <v>2541</v>
      </c>
      <c r="F141" s="44" t="s">
        <v>2559</v>
      </c>
      <c r="G141" s="77" t="s">
        <v>2943</v>
      </c>
      <c r="H141" s="44" t="s">
        <v>2944</v>
      </c>
      <c r="I141" s="77" t="s">
        <v>3004</v>
      </c>
      <c r="J141" s="77"/>
      <c r="K141" s="77"/>
      <c r="L141" s="77"/>
      <c r="M141" s="77"/>
      <c r="N141" s="77"/>
      <c r="O141" s="44" t="s">
        <v>3005</v>
      </c>
      <c r="P141" s="44" t="s">
        <v>2742</v>
      </c>
      <c r="Q141" s="77" t="s">
        <v>969</v>
      </c>
      <c r="R141" s="78" t="s">
        <v>127</v>
      </c>
      <c r="S141" s="44" t="s">
        <v>126</v>
      </c>
      <c r="T141" s="11"/>
      <c r="U141" s="44" t="s">
        <v>2974</v>
      </c>
      <c r="V141" s="77" t="s">
        <v>114</v>
      </c>
      <c r="W141" s="44" t="s">
        <v>433</v>
      </c>
      <c r="X141" s="11" t="s">
        <v>116</v>
      </c>
      <c r="Y141" s="11"/>
      <c r="Z141" s="78" t="s">
        <v>126</v>
      </c>
      <c r="AA141" s="11"/>
      <c r="AB141" s="11"/>
      <c r="AC141" s="11"/>
      <c r="AD141" s="11"/>
      <c r="AE141" s="11"/>
      <c r="AF141" s="28" t="s">
        <v>2895</v>
      </c>
      <c r="AG141" s="82"/>
      <c r="AH141" s="82"/>
      <c r="AI141" s="28" t="s">
        <v>2950</v>
      </c>
      <c r="AJ141" s="28" t="s">
        <v>317</v>
      </c>
      <c r="AK141" s="33"/>
      <c r="AL141" s="84" t="s">
        <v>2656</v>
      </c>
      <c r="AM141" s="85">
        <v>-3</v>
      </c>
      <c r="AN141" s="85"/>
      <c r="AO141" s="85"/>
      <c r="AP141" s="82"/>
      <c r="AQ141" s="82"/>
      <c r="AR141" s="82"/>
      <c r="AS141" s="82"/>
      <c r="AT141" s="8"/>
      <c r="AU141" s="8"/>
      <c r="AV141" s="8"/>
      <c r="AW141" s="8"/>
      <c r="AX141" s="8"/>
      <c r="AY141" s="8"/>
      <c r="AZ141" s="8"/>
    </row>
    <row r="142" spans="1:52" x14ac:dyDescent="0.35">
      <c r="A142" s="54" t="s">
        <v>99</v>
      </c>
      <c r="B142" s="79" t="s">
        <v>2878</v>
      </c>
      <c r="C142" s="48" t="s">
        <v>2942</v>
      </c>
      <c r="D142" s="44" t="s">
        <v>2695</v>
      </c>
      <c r="E142" s="44" t="s">
        <v>2541</v>
      </c>
      <c r="F142" s="44" t="s">
        <v>2559</v>
      </c>
      <c r="G142" s="77" t="s">
        <v>2943</v>
      </c>
      <c r="H142" s="44" t="s">
        <v>2944</v>
      </c>
      <c r="I142" s="35"/>
      <c r="J142" s="9" t="s">
        <v>3006</v>
      </c>
      <c r="K142" s="77" t="s">
        <v>3007</v>
      </c>
      <c r="L142" s="77"/>
      <c r="M142" s="77"/>
      <c r="N142" s="77"/>
      <c r="O142" s="44" t="s">
        <v>3008</v>
      </c>
      <c r="P142" s="44" t="s">
        <v>3009</v>
      </c>
      <c r="Q142" s="77"/>
      <c r="R142" s="78" t="s">
        <v>127</v>
      </c>
      <c r="S142" s="44" t="s">
        <v>126</v>
      </c>
      <c r="T142" s="11"/>
      <c r="U142" s="44" t="s">
        <v>2974</v>
      </c>
      <c r="V142" s="77" t="s">
        <v>114</v>
      </c>
      <c r="W142" s="44" t="s">
        <v>1895</v>
      </c>
      <c r="X142" s="11" t="s">
        <v>116</v>
      </c>
      <c r="Y142" s="11"/>
      <c r="Z142" s="78" t="s">
        <v>126</v>
      </c>
      <c r="AA142" s="11"/>
      <c r="AB142" s="11"/>
      <c r="AC142" s="11"/>
      <c r="AD142" s="11"/>
      <c r="AE142" s="11"/>
      <c r="AF142" s="28" t="s">
        <v>2895</v>
      </c>
      <c r="AG142" s="82"/>
      <c r="AH142" s="82"/>
      <c r="AI142" s="28" t="s">
        <v>2950</v>
      </c>
      <c r="AJ142" s="28" t="s">
        <v>317</v>
      </c>
      <c r="AK142" s="28"/>
      <c r="AL142" s="83" t="s">
        <v>2660</v>
      </c>
      <c r="AM142" s="8"/>
      <c r="AN142" s="82">
        <v>24</v>
      </c>
      <c r="AO142" s="8"/>
      <c r="AP142" s="82"/>
      <c r="AQ142" s="82"/>
      <c r="AR142" s="82"/>
      <c r="AS142" s="82"/>
      <c r="AT142" s="8"/>
      <c r="AU142" s="8"/>
      <c r="AV142" s="8"/>
      <c r="AW142" s="8"/>
      <c r="AX142" s="8"/>
      <c r="AY142" s="8"/>
      <c r="AZ142" s="8"/>
    </row>
    <row r="143" spans="1:52" x14ac:dyDescent="0.35">
      <c r="A143" s="54" t="s">
        <v>99</v>
      </c>
      <c r="B143" s="79" t="s">
        <v>2878</v>
      </c>
      <c r="C143" s="48" t="s">
        <v>2942</v>
      </c>
      <c r="D143" s="44" t="s">
        <v>2695</v>
      </c>
      <c r="E143" s="44" t="s">
        <v>2541</v>
      </c>
      <c r="F143" s="44" t="s">
        <v>2559</v>
      </c>
      <c r="G143" s="77" t="s">
        <v>2943</v>
      </c>
      <c r="H143" s="44" t="s">
        <v>2944</v>
      </c>
      <c r="I143" s="77" t="s">
        <v>3010</v>
      </c>
      <c r="J143" s="77"/>
      <c r="K143" s="77"/>
      <c r="L143" s="77"/>
      <c r="M143" s="77"/>
      <c r="N143" s="77"/>
      <c r="O143" s="44" t="s">
        <v>3011</v>
      </c>
      <c r="P143" s="44" t="s">
        <v>2724</v>
      </c>
      <c r="Q143" s="77" t="s">
        <v>969</v>
      </c>
      <c r="R143" s="78" t="s">
        <v>127</v>
      </c>
      <c r="S143" s="44" t="s">
        <v>126</v>
      </c>
      <c r="T143" s="11"/>
      <c r="U143" s="44" t="s">
        <v>2974</v>
      </c>
      <c r="V143" s="77" t="s">
        <v>114</v>
      </c>
      <c r="W143" s="44" t="s">
        <v>1895</v>
      </c>
      <c r="X143" s="11" t="s">
        <v>116</v>
      </c>
      <c r="Y143" s="11"/>
      <c r="Z143" s="78" t="s">
        <v>126</v>
      </c>
      <c r="AA143" s="11"/>
      <c r="AB143" s="11"/>
      <c r="AC143" s="11"/>
      <c r="AD143" s="11"/>
      <c r="AE143" s="11"/>
      <c r="AF143" s="28" t="s">
        <v>2895</v>
      </c>
      <c r="AG143" s="82"/>
      <c r="AH143" s="82"/>
      <c r="AI143" s="28" t="s">
        <v>2950</v>
      </c>
      <c r="AJ143" s="28" t="s">
        <v>317</v>
      </c>
      <c r="AK143" s="28"/>
      <c r="AL143" s="83" t="s">
        <v>2660</v>
      </c>
      <c r="AM143" s="8"/>
      <c r="AN143" s="82">
        <v>24</v>
      </c>
      <c r="AO143" s="8"/>
      <c r="AP143" s="82"/>
      <c r="AQ143" s="82"/>
      <c r="AR143" s="82"/>
      <c r="AS143" s="82"/>
      <c r="AT143" s="8"/>
      <c r="AU143" s="8"/>
      <c r="AV143" s="8"/>
      <c r="AW143" s="8"/>
      <c r="AX143" s="8"/>
      <c r="AY143" s="8"/>
      <c r="AZ143" s="8"/>
    </row>
    <row r="144" spans="1:52" x14ac:dyDescent="0.35">
      <c r="A144" s="54" t="s">
        <v>99</v>
      </c>
      <c r="B144" s="79" t="s">
        <v>2878</v>
      </c>
      <c r="C144" s="48" t="s">
        <v>2942</v>
      </c>
      <c r="D144" s="44" t="s">
        <v>2695</v>
      </c>
      <c r="E144" s="44" t="s">
        <v>2541</v>
      </c>
      <c r="F144" s="44" t="s">
        <v>2559</v>
      </c>
      <c r="G144" s="77" t="s">
        <v>2943</v>
      </c>
      <c r="H144" s="44" t="s">
        <v>2944</v>
      </c>
      <c r="I144" s="77" t="s">
        <v>3012</v>
      </c>
      <c r="J144" s="77"/>
      <c r="K144" s="77"/>
      <c r="L144" s="77"/>
      <c r="M144" s="77"/>
      <c r="N144" s="77"/>
      <c r="O144" s="44" t="s">
        <v>3013</v>
      </c>
      <c r="P144" s="44" t="s">
        <v>2727</v>
      </c>
      <c r="Q144" s="77" t="s">
        <v>969</v>
      </c>
      <c r="R144" s="78" t="s">
        <v>179</v>
      </c>
      <c r="S144" s="44" t="s">
        <v>126</v>
      </c>
      <c r="T144" s="11"/>
      <c r="U144" s="44" t="s">
        <v>2974</v>
      </c>
      <c r="V144" s="77" t="s">
        <v>114</v>
      </c>
      <c r="W144" s="44" t="s">
        <v>433</v>
      </c>
      <c r="X144" s="11" t="s">
        <v>116</v>
      </c>
      <c r="Y144" s="11"/>
      <c r="Z144" s="78" t="s">
        <v>126</v>
      </c>
      <c r="AA144" s="11"/>
      <c r="AB144" s="11"/>
      <c r="AC144" s="11"/>
      <c r="AD144" s="11"/>
      <c r="AE144" s="11"/>
      <c r="AF144" s="28" t="s">
        <v>2895</v>
      </c>
      <c r="AG144" s="82"/>
      <c r="AH144" s="82"/>
      <c r="AI144" s="28" t="s">
        <v>2950</v>
      </c>
      <c r="AJ144" s="28" t="s">
        <v>317</v>
      </c>
      <c r="AK144" s="33"/>
      <c r="AL144" s="84" t="s">
        <v>2665</v>
      </c>
      <c r="AM144" s="86"/>
      <c r="AN144" s="82">
        <v>247</v>
      </c>
      <c r="AO144" s="86"/>
      <c r="AP144" s="82"/>
      <c r="AQ144" s="82"/>
      <c r="AR144" s="82"/>
      <c r="AS144" s="82"/>
      <c r="AT144" s="8"/>
      <c r="AU144" s="8"/>
      <c r="AV144" s="8"/>
      <c r="AW144" s="8"/>
      <c r="AX144" s="8"/>
      <c r="AY144" s="8"/>
      <c r="AZ144" s="8"/>
    </row>
    <row r="145" spans="1:52" x14ac:dyDescent="0.35">
      <c r="A145" s="54" t="s">
        <v>99</v>
      </c>
      <c r="B145" s="79" t="s">
        <v>2878</v>
      </c>
      <c r="C145" s="48" t="s">
        <v>2942</v>
      </c>
      <c r="D145" s="44" t="s">
        <v>2695</v>
      </c>
      <c r="E145" s="44" t="s">
        <v>2541</v>
      </c>
      <c r="F145" s="44" t="s">
        <v>2559</v>
      </c>
      <c r="G145" s="77" t="s">
        <v>2943</v>
      </c>
      <c r="H145" s="44" t="s">
        <v>2944</v>
      </c>
      <c r="I145" s="77" t="s">
        <v>3014</v>
      </c>
      <c r="J145" s="77"/>
      <c r="K145" s="77"/>
      <c r="L145" s="77"/>
      <c r="M145" s="77"/>
      <c r="N145" s="77"/>
      <c r="O145" s="44" t="s">
        <v>3015</v>
      </c>
      <c r="P145" s="44" t="s">
        <v>2731</v>
      </c>
      <c r="Q145" s="77" t="s">
        <v>969</v>
      </c>
      <c r="R145" s="78" t="s">
        <v>127</v>
      </c>
      <c r="S145" s="44" t="s">
        <v>126</v>
      </c>
      <c r="T145" s="11"/>
      <c r="U145" s="44" t="s">
        <v>2974</v>
      </c>
      <c r="V145" s="77" t="s">
        <v>114</v>
      </c>
      <c r="W145" s="44" t="s">
        <v>1895</v>
      </c>
      <c r="X145" s="11" t="s">
        <v>116</v>
      </c>
      <c r="Y145" s="11"/>
      <c r="Z145" s="78" t="s">
        <v>126</v>
      </c>
      <c r="AA145" s="11"/>
      <c r="AB145" s="11"/>
      <c r="AC145" s="11"/>
      <c r="AD145" s="11"/>
      <c r="AE145" s="11"/>
      <c r="AF145" s="28" t="s">
        <v>2895</v>
      </c>
      <c r="AG145" s="82"/>
      <c r="AH145" s="82"/>
      <c r="AI145" s="28" t="s">
        <v>2950</v>
      </c>
      <c r="AJ145" s="28" t="s">
        <v>317</v>
      </c>
      <c r="AK145" s="33"/>
      <c r="AL145" s="84" t="s">
        <v>2669</v>
      </c>
      <c r="AM145" s="82"/>
      <c r="AN145" s="82">
        <v>23</v>
      </c>
      <c r="AO145" s="82"/>
      <c r="AP145" s="82"/>
      <c r="AQ145" s="82"/>
      <c r="AR145" s="82"/>
      <c r="AS145" s="82"/>
      <c r="AT145" s="8"/>
      <c r="AU145" s="8"/>
      <c r="AV145" s="8"/>
      <c r="AW145" s="8"/>
      <c r="AX145" s="8"/>
      <c r="AY145" s="8"/>
      <c r="AZ145" s="8"/>
    </row>
    <row r="146" spans="1:52" x14ac:dyDescent="0.35">
      <c r="A146" s="54" t="s">
        <v>99</v>
      </c>
      <c r="B146" s="79" t="s">
        <v>2878</v>
      </c>
      <c r="C146" s="48" t="s">
        <v>2942</v>
      </c>
      <c r="D146" s="44" t="s">
        <v>2695</v>
      </c>
      <c r="E146" s="44" t="s">
        <v>2541</v>
      </c>
      <c r="F146" s="44" t="s">
        <v>2559</v>
      </c>
      <c r="G146" s="77" t="s">
        <v>2943</v>
      </c>
      <c r="H146" s="44" t="s">
        <v>2944</v>
      </c>
      <c r="I146" s="77" t="s">
        <v>3016</v>
      </c>
      <c r="J146" s="77"/>
      <c r="K146" s="77"/>
      <c r="L146" s="77"/>
      <c r="M146" s="77"/>
      <c r="N146" s="77"/>
      <c r="O146" s="44" t="s">
        <v>3017</v>
      </c>
      <c r="P146" s="44" t="s">
        <v>3018</v>
      </c>
      <c r="Q146" s="77" t="s">
        <v>969</v>
      </c>
      <c r="R146" s="78" t="s">
        <v>127</v>
      </c>
      <c r="S146" s="44" t="s">
        <v>126</v>
      </c>
      <c r="T146" s="11"/>
      <c r="U146" s="44" t="s">
        <v>2974</v>
      </c>
      <c r="V146" s="77" t="s">
        <v>114</v>
      </c>
      <c r="W146" s="44" t="s">
        <v>1895</v>
      </c>
      <c r="X146" s="11" t="s">
        <v>116</v>
      </c>
      <c r="Y146" s="11"/>
      <c r="Z146" s="78" t="s">
        <v>126</v>
      </c>
      <c r="AA146" s="11"/>
      <c r="AB146" s="11"/>
      <c r="AC146" s="11"/>
      <c r="AD146" s="11"/>
      <c r="AE146" s="11"/>
      <c r="AF146" s="28" t="s">
        <v>2895</v>
      </c>
      <c r="AG146" s="82"/>
      <c r="AH146" s="82"/>
      <c r="AI146" s="28" t="s">
        <v>2950</v>
      </c>
      <c r="AJ146" s="28" t="s">
        <v>317</v>
      </c>
      <c r="AK146" s="33"/>
      <c r="AL146" s="84" t="s">
        <v>2648</v>
      </c>
      <c r="AM146" s="82"/>
      <c r="AN146" s="82">
        <v>89</v>
      </c>
      <c r="AO146" s="82"/>
      <c r="AP146" s="82"/>
      <c r="AQ146" s="82"/>
      <c r="AR146" s="82"/>
      <c r="AS146" s="82"/>
      <c r="AT146" s="8"/>
      <c r="AU146" s="8"/>
      <c r="AV146" s="8"/>
      <c r="AW146" s="8"/>
      <c r="AX146" s="8"/>
      <c r="AY146" s="8"/>
      <c r="AZ146" s="8"/>
    </row>
    <row r="147" spans="1:52" x14ac:dyDescent="0.35">
      <c r="A147" s="54" t="s">
        <v>99</v>
      </c>
      <c r="B147" s="79" t="s">
        <v>2878</v>
      </c>
      <c r="C147" s="48" t="s">
        <v>2942</v>
      </c>
      <c r="D147" s="44" t="s">
        <v>2695</v>
      </c>
      <c r="E147" s="44" t="s">
        <v>2541</v>
      </c>
      <c r="F147" s="44" t="s">
        <v>2559</v>
      </c>
      <c r="G147" s="77" t="s">
        <v>2943</v>
      </c>
      <c r="H147" s="44" t="s">
        <v>2944</v>
      </c>
      <c r="I147" s="77" t="s">
        <v>3019</v>
      </c>
      <c r="J147" s="77"/>
      <c r="K147" s="77"/>
      <c r="L147" s="77"/>
      <c r="M147" s="77"/>
      <c r="N147" s="77"/>
      <c r="O147" s="44" t="s">
        <v>3020</v>
      </c>
      <c r="P147" s="44" t="s">
        <v>3021</v>
      </c>
      <c r="Q147" s="77" t="s">
        <v>969</v>
      </c>
      <c r="R147" s="78" t="s">
        <v>127</v>
      </c>
      <c r="S147" s="44" t="s">
        <v>126</v>
      </c>
      <c r="T147" s="11"/>
      <c r="U147" s="44" t="s">
        <v>2974</v>
      </c>
      <c r="V147" s="77" t="s">
        <v>114</v>
      </c>
      <c r="W147" s="44" t="s">
        <v>433</v>
      </c>
      <c r="X147" s="11" t="s">
        <v>116</v>
      </c>
      <c r="Y147" s="11"/>
      <c r="Z147" s="78" t="s">
        <v>126</v>
      </c>
      <c r="AA147" s="11"/>
      <c r="AB147" s="11"/>
      <c r="AC147" s="11"/>
      <c r="AD147" s="11"/>
      <c r="AE147" s="11"/>
      <c r="AF147" s="28" t="s">
        <v>2895</v>
      </c>
      <c r="AG147" s="82"/>
      <c r="AH147" s="82"/>
      <c r="AI147" s="28" t="s">
        <v>2950</v>
      </c>
      <c r="AJ147" s="28" t="s">
        <v>317</v>
      </c>
      <c r="AK147" s="33"/>
      <c r="AL147" s="84" t="s">
        <v>2656</v>
      </c>
      <c r="AM147" s="82"/>
      <c r="AN147" s="82"/>
      <c r="AO147" s="82"/>
      <c r="AP147" s="82"/>
      <c r="AQ147" s="82"/>
      <c r="AR147" s="82"/>
      <c r="AS147" s="82"/>
      <c r="AT147" s="8"/>
      <c r="AU147" s="8"/>
      <c r="AV147" s="8"/>
      <c r="AW147" s="8"/>
      <c r="AX147" s="8"/>
      <c r="AY147" s="8"/>
      <c r="AZ147" s="8"/>
    </row>
    <row r="148" spans="1:52" x14ac:dyDescent="0.35">
      <c r="A148" s="54" t="s">
        <v>99</v>
      </c>
      <c r="B148" s="79" t="s">
        <v>2878</v>
      </c>
      <c r="C148" s="48" t="s">
        <v>2942</v>
      </c>
      <c r="D148" s="44" t="s">
        <v>2695</v>
      </c>
      <c r="E148" s="44" t="s">
        <v>2541</v>
      </c>
      <c r="F148" s="44" t="s">
        <v>2559</v>
      </c>
      <c r="G148" s="77" t="s">
        <v>2943</v>
      </c>
      <c r="H148" s="44" t="s">
        <v>2944</v>
      </c>
      <c r="I148" s="35"/>
      <c r="J148" s="9" t="s">
        <v>3022</v>
      </c>
      <c r="K148" s="77" t="s">
        <v>3023</v>
      </c>
      <c r="L148" s="77"/>
      <c r="M148" s="77"/>
      <c r="N148" s="77"/>
      <c r="O148" s="44" t="s">
        <v>3024</v>
      </c>
      <c r="P148" s="44" t="s">
        <v>2742</v>
      </c>
      <c r="Q148" s="77"/>
      <c r="R148" s="78" t="s">
        <v>127</v>
      </c>
      <c r="S148" s="44" t="s">
        <v>126</v>
      </c>
      <c r="T148" s="11"/>
      <c r="U148" s="44" t="s">
        <v>2974</v>
      </c>
      <c r="V148" s="77" t="s">
        <v>114</v>
      </c>
      <c r="W148" s="44" t="s">
        <v>433</v>
      </c>
      <c r="X148" s="11" t="s">
        <v>116</v>
      </c>
      <c r="Y148" s="11"/>
      <c r="Z148" s="78" t="s">
        <v>126</v>
      </c>
      <c r="AA148" s="11"/>
      <c r="AB148" s="11"/>
      <c r="AC148" s="11"/>
      <c r="AD148" s="11"/>
      <c r="AE148" s="11"/>
      <c r="AF148" s="28" t="s">
        <v>2895</v>
      </c>
      <c r="AG148" s="82"/>
      <c r="AH148" s="82"/>
      <c r="AI148" s="28" t="s">
        <v>2950</v>
      </c>
      <c r="AJ148" s="28" t="s">
        <v>317</v>
      </c>
      <c r="AK148" s="33"/>
      <c r="AL148" s="84" t="s">
        <v>2660</v>
      </c>
      <c r="AM148" s="82"/>
      <c r="AN148" s="85">
        <v>-3</v>
      </c>
      <c r="AO148" s="82"/>
      <c r="AP148" s="82"/>
      <c r="AQ148" s="82"/>
      <c r="AR148" s="82"/>
      <c r="AS148" s="82"/>
      <c r="AT148" s="8"/>
      <c r="AU148" s="8"/>
      <c r="AV148" s="8"/>
      <c r="AW148" s="8"/>
      <c r="AX148" s="8"/>
      <c r="AY148" s="8"/>
      <c r="AZ148" s="8"/>
    </row>
    <row r="149" spans="1:52" x14ac:dyDescent="0.35">
      <c r="A149" s="54" t="s">
        <v>99</v>
      </c>
      <c r="B149" s="79" t="s">
        <v>2878</v>
      </c>
      <c r="C149" s="48" t="s">
        <v>2942</v>
      </c>
      <c r="D149" s="44" t="s">
        <v>2695</v>
      </c>
      <c r="E149" s="44" t="s">
        <v>2541</v>
      </c>
      <c r="F149" s="44" t="s">
        <v>2559</v>
      </c>
      <c r="G149" s="77" t="s">
        <v>2943</v>
      </c>
      <c r="H149" s="44" t="s">
        <v>2944</v>
      </c>
      <c r="I149" s="77" t="s">
        <v>3023</v>
      </c>
      <c r="J149" s="77"/>
      <c r="K149" s="77"/>
      <c r="L149" s="77"/>
      <c r="M149" s="77"/>
      <c r="N149" s="77"/>
      <c r="O149" s="44" t="s">
        <v>3024</v>
      </c>
      <c r="P149" s="44" t="s">
        <v>2742</v>
      </c>
      <c r="Q149" s="77" t="s">
        <v>969</v>
      </c>
      <c r="R149" s="78" t="s">
        <v>127</v>
      </c>
      <c r="S149" s="44" t="s">
        <v>126</v>
      </c>
      <c r="T149" s="11"/>
      <c r="U149" s="44" t="s">
        <v>2974</v>
      </c>
      <c r="V149" s="77" t="s">
        <v>114</v>
      </c>
      <c r="W149" s="44" t="s">
        <v>433</v>
      </c>
      <c r="X149" s="11" t="s">
        <v>116</v>
      </c>
      <c r="Y149" s="11"/>
      <c r="Z149" s="78" t="s">
        <v>126</v>
      </c>
      <c r="AA149" s="11"/>
      <c r="AB149" s="11"/>
      <c r="AC149" s="11"/>
      <c r="AD149" s="11"/>
      <c r="AE149" s="11"/>
      <c r="AF149" s="28" t="s">
        <v>2895</v>
      </c>
      <c r="AG149" s="82"/>
      <c r="AH149" s="82"/>
      <c r="AI149" s="28" t="s">
        <v>2950</v>
      </c>
      <c r="AJ149" s="28" t="s">
        <v>317</v>
      </c>
      <c r="AK149" s="33"/>
      <c r="AL149" s="84" t="s">
        <v>2660</v>
      </c>
      <c r="AM149" s="82"/>
      <c r="AN149" s="85">
        <v>-3</v>
      </c>
      <c r="AO149" s="82"/>
      <c r="AP149" s="82"/>
      <c r="AQ149" s="82"/>
      <c r="AR149" s="82"/>
      <c r="AS149" s="82"/>
      <c r="AT149" s="8"/>
      <c r="AU149" s="8"/>
      <c r="AV149" s="8"/>
      <c r="AW149" s="8"/>
      <c r="AX149" s="8"/>
      <c r="AY149" s="8"/>
      <c r="AZ149" s="8"/>
    </row>
    <row r="150" spans="1:52" x14ac:dyDescent="0.35">
      <c r="A150" s="54" t="s">
        <v>99</v>
      </c>
      <c r="B150" s="79" t="s">
        <v>2878</v>
      </c>
      <c r="C150" s="48" t="s">
        <v>2942</v>
      </c>
      <c r="D150" s="44" t="s">
        <v>2695</v>
      </c>
      <c r="E150" s="44" t="s">
        <v>2541</v>
      </c>
      <c r="F150" s="44" t="s">
        <v>2559</v>
      </c>
      <c r="G150" s="77" t="s">
        <v>2943</v>
      </c>
      <c r="H150" s="44" t="s">
        <v>2944</v>
      </c>
      <c r="I150" s="35"/>
      <c r="J150" s="9" t="s">
        <v>3025</v>
      </c>
      <c r="K150" s="77" t="s">
        <v>3026</v>
      </c>
      <c r="L150" s="77"/>
      <c r="M150" s="77"/>
      <c r="N150" s="77"/>
      <c r="O150" s="44" t="s">
        <v>3027</v>
      </c>
      <c r="P150" s="44" t="s">
        <v>3028</v>
      </c>
      <c r="Q150" s="77"/>
      <c r="R150" s="78" t="s">
        <v>127</v>
      </c>
      <c r="S150" s="44" t="s">
        <v>126</v>
      </c>
      <c r="T150" s="11"/>
      <c r="U150" s="44" t="s">
        <v>2974</v>
      </c>
      <c r="V150" s="77" t="s">
        <v>114</v>
      </c>
      <c r="W150" s="44" t="s">
        <v>1895</v>
      </c>
      <c r="X150" s="11" t="s">
        <v>116</v>
      </c>
      <c r="Y150" s="11"/>
      <c r="Z150" s="78" t="s">
        <v>126</v>
      </c>
      <c r="AA150" s="11"/>
      <c r="AB150" s="11"/>
      <c r="AC150" s="11"/>
      <c r="AD150" s="11"/>
      <c r="AE150" s="11"/>
      <c r="AF150" s="28" t="s">
        <v>2895</v>
      </c>
      <c r="AG150" s="82"/>
      <c r="AH150" s="82"/>
      <c r="AI150" s="28" t="s">
        <v>2950</v>
      </c>
      <c r="AJ150" s="28" t="s">
        <v>317</v>
      </c>
      <c r="AK150" s="33"/>
      <c r="AL150" s="84" t="s">
        <v>2665</v>
      </c>
      <c r="AM150" s="82"/>
      <c r="AN150" s="82"/>
      <c r="AO150" s="82">
        <v>24</v>
      </c>
      <c r="AP150" s="82"/>
      <c r="AQ150" s="82"/>
      <c r="AR150" s="82"/>
      <c r="AS150" s="82"/>
      <c r="AT150" s="8"/>
      <c r="AU150" s="8"/>
      <c r="AV150" s="8"/>
      <c r="AW150" s="8"/>
      <c r="AX150" s="8"/>
      <c r="AY150" s="8"/>
      <c r="AZ150" s="8"/>
    </row>
    <row r="151" spans="1:52" x14ac:dyDescent="0.35">
      <c r="A151" s="54" t="s">
        <v>99</v>
      </c>
      <c r="B151" s="79" t="s">
        <v>2878</v>
      </c>
      <c r="C151" s="48" t="s">
        <v>2942</v>
      </c>
      <c r="D151" s="44" t="s">
        <v>2695</v>
      </c>
      <c r="E151" s="44" t="s">
        <v>2541</v>
      </c>
      <c r="F151" s="44" t="s">
        <v>2559</v>
      </c>
      <c r="G151" s="77" t="s">
        <v>2943</v>
      </c>
      <c r="H151" s="44" t="s">
        <v>2944</v>
      </c>
      <c r="I151" s="77" t="s">
        <v>3029</v>
      </c>
      <c r="J151" s="77"/>
      <c r="K151" s="77"/>
      <c r="L151" s="77"/>
      <c r="M151" s="77"/>
      <c r="N151" s="77"/>
      <c r="O151" s="44" t="s">
        <v>3030</v>
      </c>
      <c r="P151" s="44" t="s">
        <v>2724</v>
      </c>
      <c r="Q151" s="77" t="s">
        <v>969</v>
      </c>
      <c r="R151" s="78" t="s">
        <v>127</v>
      </c>
      <c r="S151" s="44" t="s">
        <v>126</v>
      </c>
      <c r="T151" s="11"/>
      <c r="U151" s="44" t="s">
        <v>2974</v>
      </c>
      <c r="V151" s="77" t="s">
        <v>114</v>
      </c>
      <c r="W151" s="44" t="s">
        <v>1895</v>
      </c>
      <c r="X151" s="11" t="s">
        <v>116</v>
      </c>
      <c r="Y151" s="11"/>
      <c r="Z151" s="78" t="s">
        <v>126</v>
      </c>
      <c r="AA151" s="11"/>
      <c r="AB151" s="11"/>
      <c r="AC151" s="11"/>
      <c r="AD151" s="11"/>
      <c r="AE151" s="11"/>
      <c r="AF151" s="28" t="s">
        <v>2895</v>
      </c>
      <c r="AG151" s="82"/>
      <c r="AH151" s="82"/>
      <c r="AI151" s="28" t="s">
        <v>2950</v>
      </c>
      <c r="AJ151" s="28" t="s">
        <v>317</v>
      </c>
      <c r="AK151" s="33"/>
      <c r="AL151" s="84" t="s">
        <v>2665</v>
      </c>
      <c r="AM151" s="82"/>
      <c r="AN151" s="82"/>
      <c r="AO151" s="82">
        <v>24</v>
      </c>
      <c r="AP151" s="82"/>
      <c r="AQ151" s="82"/>
      <c r="AR151" s="82"/>
      <c r="AS151" s="82"/>
      <c r="AT151" s="8"/>
      <c r="AU151" s="8"/>
      <c r="AV151" s="8"/>
      <c r="AW151" s="8"/>
      <c r="AX151" s="8"/>
      <c r="AY151" s="8"/>
      <c r="AZ151" s="8"/>
    </row>
    <row r="152" spans="1:52" x14ac:dyDescent="0.35">
      <c r="A152" s="54" t="s">
        <v>99</v>
      </c>
      <c r="B152" s="79" t="s">
        <v>2878</v>
      </c>
      <c r="C152" s="48" t="s">
        <v>2942</v>
      </c>
      <c r="D152" s="44" t="s">
        <v>2695</v>
      </c>
      <c r="E152" s="44" t="s">
        <v>2541</v>
      </c>
      <c r="F152" s="44" t="s">
        <v>2559</v>
      </c>
      <c r="G152" s="77" t="s">
        <v>2943</v>
      </c>
      <c r="H152" s="44" t="s">
        <v>2944</v>
      </c>
      <c r="I152" s="77" t="s">
        <v>3031</v>
      </c>
      <c r="J152" s="77"/>
      <c r="K152" s="77"/>
      <c r="L152" s="77"/>
      <c r="M152" s="77"/>
      <c r="N152" s="77"/>
      <c r="O152" s="44" t="s">
        <v>3032</v>
      </c>
      <c r="P152" s="44" t="s">
        <v>2727</v>
      </c>
      <c r="Q152" s="77" t="s">
        <v>969</v>
      </c>
      <c r="R152" s="78" t="s">
        <v>179</v>
      </c>
      <c r="S152" s="44" t="s">
        <v>126</v>
      </c>
      <c r="T152" s="11"/>
      <c r="U152" s="44" t="s">
        <v>2974</v>
      </c>
      <c r="V152" s="77" t="s">
        <v>114</v>
      </c>
      <c r="W152" s="44" t="s">
        <v>433</v>
      </c>
      <c r="X152" s="11" t="s">
        <v>116</v>
      </c>
      <c r="Y152" s="11"/>
      <c r="Z152" s="78" t="s">
        <v>126</v>
      </c>
      <c r="AA152" s="11"/>
      <c r="AB152" s="11"/>
      <c r="AC152" s="11"/>
      <c r="AD152" s="11"/>
      <c r="AE152" s="11"/>
      <c r="AF152" s="28" t="s">
        <v>2895</v>
      </c>
      <c r="AG152" s="82"/>
      <c r="AH152" s="82"/>
      <c r="AI152" s="28" t="s">
        <v>2950</v>
      </c>
      <c r="AJ152" s="28" t="s">
        <v>317</v>
      </c>
      <c r="AK152" s="33"/>
      <c r="AL152" s="84" t="s">
        <v>2669</v>
      </c>
      <c r="AM152" s="82"/>
      <c r="AN152" s="82"/>
      <c r="AO152" s="82">
        <v>247</v>
      </c>
      <c r="AP152" s="82"/>
      <c r="AQ152" s="82"/>
      <c r="AR152" s="82"/>
      <c r="AS152" s="82"/>
      <c r="AT152" s="8"/>
      <c r="AU152" s="8"/>
      <c r="AV152" s="8"/>
      <c r="AW152" s="8"/>
      <c r="AX152" s="8"/>
      <c r="AY152" s="8"/>
      <c r="AZ152" s="8"/>
    </row>
    <row r="153" spans="1:52" x14ac:dyDescent="0.35">
      <c r="A153" s="54" t="s">
        <v>99</v>
      </c>
      <c r="B153" s="79" t="s">
        <v>2878</v>
      </c>
      <c r="C153" s="48" t="s">
        <v>2942</v>
      </c>
      <c r="D153" s="44" t="s">
        <v>2695</v>
      </c>
      <c r="E153" s="44" t="s">
        <v>2541</v>
      </c>
      <c r="F153" s="44" t="s">
        <v>2559</v>
      </c>
      <c r="G153" s="77" t="s">
        <v>2943</v>
      </c>
      <c r="H153" s="44" t="s">
        <v>2944</v>
      </c>
      <c r="I153" s="77" t="s">
        <v>3033</v>
      </c>
      <c r="J153" s="77"/>
      <c r="K153" s="77"/>
      <c r="L153" s="77"/>
      <c r="M153" s="77"/>
      <c r="N153" s="77"/>
      <c r="O153" s="44" t="s">
        <v>2774</v>
      </c>
      <c r="P153" s="44" t="s">
        <v>2731</v>
      </c>
      <c r="Q153" s="77" t="s">
        <v>969</v>
      </c>
      <c r="R153" s="78" t="s">
        <v>127</v>
      </c>
      <c r="S153" s="44" t="s">
        <v>126</v>
      </c>
      <c r="T153" s="11"/>
      <c r="U153" s="44" t="s">
        <v>2974</v>
      </c>
      <c r="V153" s="77" t="s">
        <v>114</v>
      </c>
      <c r="W153" s="44" t="s">
        <v>1895</v>
      </c>
      <c r="X153" s="11" t="s">
        <v>116</v>
      </c>
      <c r="Y153" s="11"/>
      <c r="Z153" s="78" t="s">
        <v>126</v>
      </c>
      <c r="AA153" s="11"/>
      <c r="AB153" s="11"/>
      <c r="AC153" s="11"/>
      <c r="AD153" s="11"/>
      <c r="AE153" s="11"/>
      <c r="AF153" s="28" t="s">
        <v>2895</v>
      </c>
      <c r="AG153" s="82"/>
      <c r="AH153" s="82"/>
      <c r="AI153" s="28" t="s">
        <v>2950</v>
      </c>
      <c r="AJ153" s="28" t="s">
        <v>317</v>
      </c>
      <c r="AK153" s="33"/>
      <c r="AL153" s="84" t="s">
        <v>2648</v>
      </c>
      <c r="AM153" s="82"/>
      <c r="AN153" s="82"/>
      <c r="AO153" s="82">
        <v>23</v>
      </c>
      <c r="AP153" s="82"/>
      <c r="AQ153" s="82"/>
      <c r="AR153" s="82"/>
      <c r="AS153" s="82"/>
      <c r="AT153" s="8"/>
      <c r="AU153" s="8"/>
      <c r="AV153" s="8"/>
      <c r="AW153" s="8"/>
      <c r="AX153" s="8"/>
      <c r="AY153" s="8"/>
      <c r="AZ153" s="8"/>
    </row>
    <row r="154" spans="1:52" x14ac:dyDescent="0.35">
      <c r="A154" s="54" t="s">
        <v>99</v>
      </c>
      <c r="B154" s="79" t="s">
        <v>2878</v>
      </c>
      <c r="C154" s="48" t="s">
        <v>2942</v>
      </c>
      <c r="D154" s="44" t="s">
        <v>2695</v>
      </c>
      <c r="E154" s="44" t="s">
        <v>2541</v>
      </c>
      <c r="F154" s="44" t="s">
        <v>2559</v>
      </c>
      <c r="G154" s="77" t="s">
        <v>2943</v>
      </c>
      <c r="H154" s="44" t="s">
        <v>2944</v>
      </c>
      <c r="I154" s="77" t="s">
        <v>3034</v>
      </c>
      <c r="J154" s="77"/>
      <c r="K154" s="77"/>
      <c r="L154" s="77"/>
      <c r="M154" s="77"/>
      <c r="N154" s="77"/>
      <c r="O154" s="44" t="s">
        <v>3035</v>
      </c>
      <c r="P154" s="44" t="s">
        <v>2777</v>
      </c>
      <c r="Q154" s="77" t="s">
        <v>969</v>
      </c>
      <c r="R154" s="78" t="s">
        <v>127</v>
      </c>
      <c r="S154" s="44" t="s">
        <v>126</v>
      </c>
      <c r="T154" s="11"/>
      <c r="U154" s="44" t="s">
        <v>2974</v>
      </c>
      <c r="V154" s="77" t="s">
        <v>114</v>
      </c>
      <c r="W154" s="44" t="s">
        <v>1895</v>
      </c>
      <c r="X154" s="11" t="s">
        <v>116</v>
      </c>
      <c r="Y154" s="11"/>
      <c r="Z154" s="78" t="s">
        <v>126</v>
      </c>
      <c r="AA154" s="11"/>
      <c r="AB154" s="11"/>
      <c r="AC154" s="11"/>
      <c r="AD154" s="11"/>
      <c r="AE154" s="11"/>
      <c r="AF154" s="28" t="s">
        <v>2895</v>
      </c>
      <c r="AG154" s="82"/>
      <c r="AH154" s="82"/>
      <c r="AI154" s="28" t="s">
        <v>2950</v>
      </c>
      <c r="AJ154" s="28" t="s">
        <v>317</v>
      </c>
      <c r="AK154" s="33"/>
      <c r="AL154" s="84" t="s">
        <v>2656</v>
      </c>
      <c r="AM154" s="82"/>
      <c r="AN154" s="82"/>
      <c r="AO154" s="82">
        <v>89</v>
      </c>
      <c r="AP154" s="82"/>
      <c r="AQ154" s="82"/>
      <c r="AR154" s="82"/>
      <c r="AS154" s="82"/>
      <c r="AT154" s="8"/>
      <c r="AU154" s="8"/>
      <c r="AV154" s="8"/>
      <c r="AW154" s="8"/>
      <c r="AX154" s="8"/>
      <c r="AY154" s="8"/>
      <c r="AZ154" s="8"/>
    </row>
    <row r="155" spans="1:52" x14ac:dyDescent="0.35">
      <c r="A155" s="54" t="s">
        <v>99</v>
      </c>
      <c r="B155" s="79" t="s">
        <v>2878</v>
      </c>
      <c r="C155" s="48" t="s">
        <v>2942</v>
      </c>
      <c r="D155" s="44" t="s">
        <v>2695</v>
      </c>
      <c r="E155" s="44" t="s">
        <v>2541</v>
      </c>
      <c r="F155" s="44" t="s">
        <v>2559</v>
      </c>
      <c r="G155" s="77" t="s">
        <v>2943</v>
      </c>
      <c r="H155" s="44" t="s">
        <v>2944</v>
      </c>
      <c r="I155" s="77" t="s">
        <v>3036</v>
      </c>
      <c r="J155" s="77"/>
      <c r="K155" s="77"/>
      <c r="L155" s="77"/>
      <c r="M155" s="77"/>
      <c r="N155" s="77"/>
      <c r="O155" s="44" t="s">
        <v>3037</v>
      </c>
      <c r="P155" s="44" t="s">
        <v>3038</v>
      </c>
      <c r="Q155" s="77" t="s">
        <v>969</v>
      </c>
      <c r="R155" s="78" t="s">
        <v>127</v>
      </c>
      <c r="S155" s="44" t="s">
        <v>126</v>
      </c>
      <c r="T155" s="11"/>
      <c r="U155" s="44" t="s">
        <v>2974</v>
      </c>
      <c r="V155" s="77" t="s">
        <v>114</v>
      </c>
      <c r="W155" s="44" t="s">
        <v>433</v>
      </c>
      <c r="X155" s="11" t="s">
        <v>116</v>
      </c>
      <c r="Y155" s="11"/>
      <c r="Z155" s="78" t="s">
        <v>126</v>
      </c>
      <c r="AA155" s="11"/>
      <c r="AB155" s="11"/>
      <c r="AC155" s="11"/>
      <c r="AD155" s="11"/>
      <c r="AE155" s="11"/>
      <c r="AF155" s="28" t="s">
        <v>2895</v>
      </c>
      <c r="AG155" s="82"/>
      <c r="AH155" s="82"/>
      <c r="AI155" s="28" t="s">
        <v>2950</v>
      </c>
      <c r="AJ155" s="28" t="s">
        <v>317</v>
      </c>
      <c r="AK155" s="33"/>
      <c r="AL155" s="84" t="s">
        <v>2660</v>
      </c>
      <c r="AM155" s="82"/>
      <c r="AN155" s="82"/>
      <c r="AO155" s="82"/>
      <c r="AP155" s="82"/>
      <c r="AQ155" s="82"/>
      <c r="AR155" s="82"/>
      <c r="AS155" s="82"/>
      <c r="AT155" s="8"/>
      <c r="AU155" s="8"/>
      <c r="AV155" s="8"/>
      <c r="AW155" s="8"/>
      <c r="AX155" s="8"/>
      <c r="AY155" s="8"/>
      <c r="AZ155" s="8"/>
    </row>
    <row r="156" spans="1:52" x14ac:dyDescent="0.35">
      <c r="A156" s="54" t="s">
        <v>99</v>
      </c>
      <c r="B156" s="79" t="s">
        <v>2878</v>
      </c>
      <c r="C156" s="48" t="s">
        <v>2942</v>
      </c>
      <c r="D156" s="44" t="s">
        <v>2695</v>
      </c>
      <c r="E156" s="44" t="s">
        <v>2541</v>
      </c>
      <c r="F156" s="44" t="s">
        <v>2559</v>
      </c>
      <c r="G156" s="77" t="s">
        <v>2943</v>
      </c>
      <c r="H156" s="44" t="s">
        <v>2944</v>
      </c>
      <c r="I156" s="35"/>
      <c r="J156" s="9" t="s">
        <v>3039</v>
      </c>
      <c r="K156" s="77" t="s">
        <v>3040</v>
      </c>
      <c r="L156" s="77"/>
      <c r="M156" s="77"/>
      <c r="N156" s="77"/>
      <c r="O156" s="44" t="s">
        <v>3041</v>
      </c>
      <c r="P156" s="44" t="s">
        <v>2742</v>
      </c>
      <c r="Q156" s="77"/>
      <c r="R156" s="78" t="s">
        <v>127</v>
      </c>
      <c r="S156" s="44" t="s">
        <v>126</v>
      </c>
      <c r="T156" s="11"/>
      <c r="U156" s="44" t="s">
        <v>2974</v>
      </c>
      <c r="V156" s="77" t="s">
        <v>114</v>
      </c>
      <c r="W156" s="44" t="s">
        <v>433</v>
      </c>
      <c r="X156" s="11" t="s">
        <v>116</v>
      </c>
      <c r="Y156" s="11"/>
      <c r="Z156" s="78" t="s">
        <v>126</v>
      </c>
      <c r="AA156" s="11"/>
      <c r="AB156" s="11"/>
      <c r="AC156" s="11"/>
      <c r="AD156" s="11"/>
      <c r="AE156" s="11"/>
      <c r="AF156" s="28" t="s">
        <v>2895</v>
      </c>
      <c r="AG156" s="82"/>
      <c r="AH156" s="82"/>
      <c r="AI156" s="28" t="s">
        <v>2950</v>
      </c>
      <c r="AJ156" s="28" t="s">
        <v>317</v>
      </c>
      <c r="AK156" s="33"/>
      <c r="AL156" s="84" t="s">
        <v>2665</v>
      </c>
      <c r="AM156" s="82"/>
      <c r="AN156" s="82"/>
      <c r="AO156" s="85">
        <v>-3</v>
      </c>
      <c r="AP156" s="82"/>
      <c r="AQ156" s="82"/>
      <c r="AR156" s="82"/>
      <c r="AS156" s="82"/>
      <c r="AT156" s="8"/>
      <c r="AU156" s="8"/>
      <c r="AV156" s="8"/>
      <c r="AW156" s="8"/>
      <c r="AX156" s="8"/>
      <c r="AY156" s="8"/>
      <c r="AZ156" s="8"/>
    </row>
    <row r="157" spans="1:52" x14ac:dyDescent="0.35">
      <c r="A157" s="54" t="s">
        <v>99</v>
      </c>
      <c r="B157" s="79" t="s">
        <v>2878</v>
      </c>
      <c r="C157" s="48" t="s">
        <v>2942</v>
      </c>
      <c r="D157" s="44" t="s">
        <v>2695</v>
      </c>
      <c r="E157" s="44" t="s">
        <v>2541</v>
      </c>
      <c r="F157" s="44" t="s">
        <v>2559</v>
      </c>
      <c r="G157" s="77" t="s">
        <v>2943</v>
      </c>
      <c r="H157" s="44" t="s">
        <v>2944</v>
      </c>
      <c r="I157" s="77" t="s">
        <v>3040</v>
      </c>
      <c r="J157" s="77"/>
      <c r="K157" s="77"/>
      <c r="L157" s="77"/>
      <c r="M157" s="77"/>
      <c r="N157" s="77"/>
      <c r="O157" s="44" t="s">
        <v>3041</v>
      </c>
      <c r="P157" s="44" t="s">
        <v>2742</v>
      </c>
      <c r="Q157" s="77" t="s">
        <v>969</v>
      </c>
      <c r="R157" s="78" t="s">
        <v>127</v>
      </c>
      <c r="S157" s="44" t="s">
        <v>126</v>
      </c>
      <c r="T157" s="11"/>
      <c r="U157" s="44" t="s">
        <v>2974</v>
      </c>
      <c r="V157" s="77" t="s">
        <v>114</v>
      </c>
      <c r="W157" s="44" t="s">
        <v>433</v>
      </c>
      <c r="X157" s="11" t="s">
        <v>116</v>
      </c>
      <c r="Y157" s="11"/>
      <c r="Z157" s="78" t="s">
        <v>126</v>
      </c>
      <c r="AA157" s="11"/>
      <c r="AB157" s="11"/>
      <c r="AC157" s="11"/>
      <c r="AD157" s="11"/>
      <c r="AE157" s="11"/>
      <c r="AF157" s="28" t="s">
        <v>2895</v>
      </c>
      <c r="AG157" s="82"/>
      <c r="AH157" s="82"/>
      <c r="AI157" s="28" t="s">
        <v>2950</v>
      </c>
      <c r="AJ157" s="28" t="s">
        <v>317</v>
      </c>
      <c r="AK157" s="33"/>
      <c r="AL157" s="84" t="s">
        <v>2665</v>
      </c>
      <c r="AM157" s="82"/>
      <c r="AN157" s="82"/>
      <c r="AO157" s="85">
        <v>-3</v>
      </c>
      <c r="AP157" s="82"/>
      <c r="AQ157" s="82"/>
      <c r="AR157" s="82"/>
      <c r="AS157" s="82"/>
      <c r="AT157" s="8"/>
      <c r="AU157" s="8"/>
      <c r="AV157" s="8"/>
      <c r="AW157" s="8"/>
      <c r="AX157" s="8"/>
      <c r="AY157" s="8"/>
      <c r="AZ157" s="8"/>
    </row>
    <row r="158" spans="1:52" x14ac:dyDescent="0.35">
      <c r="A158" s="54" t="s">
        <v>99</v>
      </c>
      <c r="B158" s="79" t="s">
        <v>2878</v>
      </c>
      <c r="C158" s="48" t="s">
        <v>2942</v>
      </c>
      <c r="D158" s="44" t="s">
        <v>2695</v>
      </c>
      <c r="E158" s="44" t="s">
        <v>2541</v>
      </c>
      <c r="F158" s="44" t="s">
        <v>2559</v>
      </c>
      <c r="G158" s="77" t="s">
        <v>2943</v>
      </c>
      <c r="H158" s="44" t="s">
        <v>2944</v>
      </c>
      <c r="I158" s="35"/>
      <c r="J158" s="9" t="s">
        <v>3042</v>
      </c>
      <c r="K158" s="77" t="s">
        <v>3043</v>
      </c>
      <c r="L158" s="77"/>
      <c r="M158" s="77"/>
      <c r="N158" s="77"/>
      <c r="O158" s="44" t="s">
        <v>3044</v>
      </c>
      <c r="P158" s="44" t="s">
        <v>3045</v>
      </c>
      <c r="Q158" s="77"/>
      <c r="R158" s="78" t="s">
        <v>127</v>
      </c>
      <c r="S158" s="44" t="s">
        <v>126</v>
      </c>
      <c r="T158" s="11"/>
      <c r="U158" s="44" t="s">
        <v>2974</v>
      </c>
      <c r="V158" s="77" t="s">
        <v>114</v>
      </c>
      <c r="W158" s="44" t="s">
        <v>1895</v>
      </c>
      <c r="X158" s="11" t="s">
        <v>116</v>
      </c>
      <c r="Y158" s="11"/>
      <c r="Z158" s="78" t="s">
        <v>126</v>
      </c>
      <c r="AA158" s="11"/>
      <c r="AB158" s="11"/>
      <c r="AC158" s="11"/>
      <c r="AD158" s="11"/>
      <c r="AE158" s="11"/>
      <c r="AF158" s="28" t="s">
        <v>2895</v>
      </c>
      <c r="AG158" s="82"/>
      <c r="AH158" s="82"/>
      <c r="AI158" s="28" t="s">
        <v>2950</v>
      </c>
      <c r="AJ158" s="28" t="s">
        <v>317</v>
      </c>
      <c r="AK158" s="33"/>
      <c r="AL158" s="84" t="s">
        <v>2669</v>
      </c>
      <c r="AM158" s="82"/>
      <c r="AN158" s="82"/>
      <c r="AO158" s="82"/>
      <c r="AP158" s="82">
        <v>24</v>
      </c>
      <c r="AQ158" s="82"/>
      <c r="AR158" s="82"/>
      <c r="AS158" s="82"/>
      <c r="AT158" s="8"/>
      <c r="AU158" s="8"/>
      <c r="AV158" s="8"/>
      <c r="AW158" s="8"/>
      <c r="AX158" s="8"/>
      <c r="AY158" s="8"/>
      <c r="AZ158" s="8"/>
    </row>
    <row r="159" spans="1:52" x14ac:dyDescent="0.35">
      <c r="A159" s="54" t="s">
        <v>99</v>
      </c>
      <c r="B159" s="79" t="s">
        <v>2878</v>
      </c>
      <c r="C159" s="48" t="s">
        <v>2942</v>
      </c>
      <c r="D159" s="44" t="s">
        <v>2695</v>
      </c>
      <c r="E159" s="44" t="s">
        <v>2541</v>
      </c>
      <c r="F159" s="44" t="s">
        <v>2559</v>
      </c>
      <c r="G159" s="77" t="s">
        <v>2943</v>
      </c>
      <c r="H159" s="44" t="s">
        <v>2944</v>
      </c>
      <c r="I159" s="77" t="s">
        <v>3046</v>
      </c>
      <c r="J159" s="77"/>
      <c r="K159" s="77"/>
      <c r="L159" s="77"/>
      <c r="M159" s="77"/>
      <c r="N159" s="77"/>
      <c r="O159" s="44" t="s">
        <v>3047</v>
      </c>
      <c r="P159" s="44" t="s">
        <v>2724</v>
      </c>
      <c r="Q159" s="77" t="s">
        <v>969</v>
      </c>
      <c r="R159" s="78" t="s">
        <v>127</v>
      </c>
      <c r="S159" s="44" t="s">
        <v>126</v>
      </c>
      <c r="T159" s="11"/>
      <c r="U159" s="44" t="s">
        <v>2974</v>
      </c>
      <c r="V159" s="77" t="s">
        <v>114</v>
      </c>
      <c r="W159" s="44" t="s">
        <v>1895</v>
      </c>
      <c r="X159" s="11" t="s">
        <v>116</v>
      </c>
      <c r="Y159" s="11"/>
      <c r="Z159" s="78" t="s">
        <v>126</v>
      </c>
      <c r="AA159" s="11"/>
      <c r="AB159" s="11"/>
      <c r="AC159" s="11"/>
      <c r="AD159" s="11"/>
      <c r="AE159" s="11"/>
      <c r="AF159" s="28" t="s">
        <v>2895</v>
      </c>
      <c r="AG159" s="82"/>
      <c r="AH159" s="82"/>
      <c r="AI159" s="28" t="s">
        <v>2950</v>
      </c>
      <c r="AJ159" s="28" t="s">
        <v>317</v>
      </c>
      <c r="AK159" s="33"/>
      <c r="AL159" s="84" t="s">
        <v>2669</v>
      </c>
      <c r="AM159" s="82"/>
      <c r="AN159" s="82"/>
      <c r="AO159" s="82"/>
      <c r="AP159" s="82">
        <v>24</v>
      </c>
      <c r="AQ159" s="82"/>
      <c r="AR159" s="82"/>
      <c r="AS159" s="82"/>
      <c r="AT159" s="8"/>
      <c r="AU159" s="8"/>
      <c r="AV159" s="8"/>
      <c r="AW159" s="8"/>
      <c r="AX159" s="8"/>
      <c r="AY159" s="8"/>
      <c r="AZ159" s="8"/>
    </row>
    <row r="160" spans="1:52" x14ac:dyDescent="0.35">
      <c r="A160" s="54" t="s">
        <v>99</v>
      </c>
      <c r="B160" s="79" t="s">
        <v>2878</v>
      </c>
      <c r="C160" s="48" t="s">
        <v>2942</v>
      </c>
      <c r="D160" s="44" t="s">
        <v>2695</v>
      </c>
      <c r="E160" s="44" t="s">
        <v>2541</v>
      </c>
      <c r="F160" s="44" t="s">
        <v>2559</v>
      </c>
      <c r="G160" s="77" t="s">
        <v>2943</v>
      </c>
      <c r="H160" s="44" t="s">
        <v>2944</v>
      </c>
      <c r="I160" s="77" t="s">
        <v>3048</v>
      </c>
      <c r="J160" s="77"/>
      <c r="K160" s="77"/>
      <c r="L160" s="77"/>
      <c r="M160" s="77"/>
      <c r="N160" s="77"/>
      <c r="O160" s="44" t="s">
        <v>3049</v>
      </c>
      <c r="P160" s="44" t="s">
        <v>2727</v>
      </c>
      <c r="Q160" s="77" t="s">
        <v>969</v>
      </c>
      <c r="R160" s="78" t="s">
        <v>179</v>
      </c>
      <c r="S160" s="44" t="s">
        <v>126</v>
      </c>
      <c r="T160" s="11"/>
      <c r="U160" s="44" t="s">
        <v>2974</v>
      </c>
      <c r="V160" s="77" t="s">
        <v>114</v>
      </c>
      <c r="W160" s="44" t="s">
        <v>433</v>
      </c>
      <c r="X160" s="11" t="s">
        <v>116</v>
      </c>
      <c r="Y160" s="11"/>
      <c r="Z160" s="78" t="s">
        <v>126</v>
      </c>
      <c r="AA160" s="11"/>
      <c r="AB160" s="11"/>
      <c r="AC160" s="11"/>
      <c r="AD160" s="11"/>
      <c r="AE160" s="11"/>
      <c r="AF160" s="28" t="s">
        <v>2895</v>
      </c>
      <c r="AG160" s="82"/>
      <c r="AH160" s="82"/>
      <c r="AI160" s="28" t="s">
        <v>2950</v>
      </c>
      <c r="AJ160" s="28" t="s">
        <v>317</v>
      </c>
      <c r="AK160" s="33"/>
      <c r="AL160" s="84" t="s">
        <v>2648</v>
      </c>
      <c r="AM160" s="82"/>
      <c r="AN160" s="82"/>
      <c r="AO160" s="82"/>
      <c r="AP160" s="82">
        <v>247</v>
      </c>
      <c r="AQ160" s="82"/>
      <c r="AR160" s="82"/>
      <c r="AS160" s="82"/>
      <c r="AT160" s="8"/>
      <c r="AU160" s="8"/>
      <c r="AV160" s="8"/>
      <c r="AW160" s="8"/>
      <c r="AX160" s="8"/>
      <c r="AY160" s="8"/>
      <c r="AZ160" s="8"/>
    </row>
    <row r="161" spans="1:52" x14ac:dyDescent="0.35">
      <c r="A161" s="54" t="s">
        <v>99</v>
      </c>
      <c r="B161" s="79" t="s">
        <v>2878</v>
      </c>
      <c r="C161" s="48" t="s">
        <v>2942</v>
      </c>
      <c r="D161" s="44" t="s">
        <v>2695</v>
      </c>
      <c r="E161" s="44" t="s">
        <v>2541</v>
      </c>
      <c r="F161" s="44" t="s">
        <v>2559</v>
      </c>
      <c r="G161" s="77" t="s">
        <v>2943</v>
      </c>
      <c r="H161" s="44" t="s">
        <v>2944</v>
      </c>
      <c r="I161" s="77" t="s">
        <v>3050</v>
      </c>
      <c r="J161" s="77"/>
      <c r="K161" s="77"/>
      <c r="L161" s="77"/>
      <c r="M161" s="77"/>
      <c r="N161" s="77"/>
      <c r="O161" s="44" t="s">
        <v>2793</v>
      </c>
      <c r="P161" s="44" t="s">
        <v>2731</v>
      </c>
      <c r="Q161" s="77" t="s">
        <v>969</v>
      </c>
      <c r="R161" s="78" t="s">
        <v>127</v>
      </c>
      <c r="S161" s="44" t="s">
        <v>126</v>
      </c>
      <c r="T161" s="11"/>
      <c r="U161" s="44" t="s">
        <v>2974</v>
      </c>
      <c r="V161" s="77" t="s">
        <v>114</v>
      </c>
      <c r="W161" s="44" t="s">
        <v>1895</v>
      </c>
      <c r="X161" s="11" t="s">
        <v>116</v>
      </c>
      <c r="Y161" s="11"/>
      <c r="Z161" s="78" t="s">
        <v>126</v>
      </c>
      <c r="AA161" s="11"/>
      <c r="AB161" s="11"/>
      <c r="AC161" s="11"/>
      <c r="AD161" s="11"/>
      <c r="AE161" s="11"/>
      <c r="AF161" s="28" t="s">
        <v>2895</v>
      </c>
      <c r="AG161" s="82"/>
      <c r="AH161" s="82"/>
      <c r="AI161" s="28" t="s">
        <v>2950</v>
      </c>
      <c r="AJ161" s="28" t="s">
        <v>317</v>
      </c>
      <c r="AK161" s="33"/>
      <c r="AL161" s="84" t="s">
        <v>2656</v>
      </c>
      <c r="AM161" s="82"/>
      <c r="AN161" s="82"/>
      <c r="AO161" s="82"/>
      <c r="AP161" s="82">
        <v>23</v>
      </c>
      <c r="AQ161" s="82"/>
      <c r="AR161" s="82"/>
      <c r="AS161" s="82"/>
      <c r="AT161" s="8"/>
      <c r="AU161" s="8"/>
      <c r="AV161" s="8"/>
      <c r="AW161" s="8"/>
      <c r="AX161" s="8"/>
      <c r="AY161" s="8"/>
      <c r="AZ161" s="8"/>
    </row>
    <row r="162" spans="1:52" x14ac:dyDescent="0.35">
      <c r="A162" s="54" t="s">
        <v>99</v>
      </c>
      <c r="B162" s="79" t="s">
        <v>2878</v>
      </c>
      <c r="C162" s="48" t="s">
        <v>2942</v>
      </c>
      <c r="D162" s="44" t="s">
        <v>2695</v>
      </c>
      <c r="E162" s="44" t="s">
        <v>2541</v>
      </c>
      <c r="F162" s="44" t="s">
        <v>2559</v>
      </c>
      <c r="G162" s="77" t="s">
        <v>2943</v>
      </c>
      <c r="H162" s="44" t="s">
        <v>2944</v>
      </c>
      <c r="I162" s="77" t="s">
        <v>3051</v>
      </c>
      <c r="J162" s="77"/>
      <c r="K162" s="77"/>
      <c r="L162" s="77"/>
      <c r="M162" s="77"/>
      <c r="N162" s="77"/>
      <c r="O162" s="44" t="s">
        <v>3052</v>
      </c>
      <c r="P162" s="44" t="s">
        <v>2796</v>
      </c>
      <c r="Q162" s="77" t="s">
        <v>969</v>
      </c>
      <c r="R162" s="78" t="s">
        <v>127</v>
      </c>
      <c r="S162" s="44" t="s">
        <v>126</v>
      </c>
      <c r="T162" s="11"/>
      <c r="U162" s="44" t="s">
        <v>2974</v>
      </c>
      <c r="V162" s="77" t="s">
        <v>114</v>
      </c>
      <c r="W162" s="44" t="s">
        <v>1895</v>
      </c>
      <c r="X162" s="11" t="s">
        <v>116</v>
      </c>
      <c r="Y162" s="11"/>
      <c r="Z162" s="78" t="s">
        <v>126</v>
      </c>
      <c r="AA162" s="11"/>
      <c r="AB162" s="11"/>
      <c r="AC162" s="11"/>
      <c r="AD162" s="11"/>
      <c r="AE162" s="11"/>
      <c r="AF162" s="28" t="s">
        <v>2895</v>
      </c>
      <c r="AG162" s="82"/>
      <c r="AH162" s="82"/>
      <c r="AI162" s="28" t="s">
        <v>2950</v>
      </c>
      <c r="AJ162" s="28" t="s">
        <v>317</v>
      </c>
      <c r="AK162" s="33"/>
      <c r="AL162" s="84" t="s">
        <v>2660</v>
      </c>
      <c r="AM162" s="82"/>
      <c r="AN162" s="82"/>
      <c r="AO162" s="82"/>
      <c r="AP162" s="82">
        <v>89</v>
      </c>
      <c r="AQ162" s="82"/>
      <c r="AR162" s="82"/>
      <c r="AS162" s="82"/>
      <c r="AT162" s="8"/>
      <c r="AU162" s="8"/>
      <c r="AV162" s="8"/>
      <c r="AW162" s="8"/>
      <c r="AX162" s="8"/>
      <c r="AY162" s="8"/>
      <c r="AZ162" s="8"/>
    </row>
    <row r="163" spans="1:52" x14ac:dyDescent="0.35">
      <c r="A163" s="54" t="s">
        <v>99</v>
      </c>
      <c r="B163" s="79" t="s">
        <v>2878</v>
      </c>
      <c r="C163" s="48" t="s">
        <v>2942</v>
      </c>
      <c r="D163" s="44" t="s">
        <v>2695</v>
      </c>
      <c r="E163" s="44" t="s">
        <v>2541</v>
      </c>
      <c r="F163" s="44" t="s">
        <v>2559</v>
      </c>
      <c r="G163" s="77" t="s">
        <v>2943</v>
      </c>
      <c r="H163" s="44" t="s">
        <v>2944</v>
      </c>
      <c r="I163" s="77" t="s">
        <v>3053</v>
      </c>
      <c r="J163" s="77"/>
      <c r="K163" s="77"/>
      <c r="L163" s="77"/>
      <c r="M163" s="77"/>
      <c r="N163" s="77"/>
      <c r="O163" s="44" t="s">
        <v>3054</v>
      </c>
      <c r="P163" s="44" t="s">
        <v>3055</v>
      </c>
      <c r="Q163" s="77" t="s">
        <v>969</v>
      </c>
      <c r="R163" s="78" t="s">
        <v>127</v>
      </c>
      <c r="S163" s="44" t="s">
        <v>126</v>
      </c>
      <c r="T163" s="11"/>
      <c r="U163" s="44" t="s">
        <v>2974</v>
      </c>
      <c r="V163" s="77" t="s">
        <v>114</v>
      </c>
      <c r="W163" s="44" t="s">
        <v>433</v>
      </c>
      <c r="X163" s="11" t="s">
        <v>116</v>
      </c>
      <c r="Y163" s="11"/>
      <c r="Z163" s="78" t="s">
        <v>126</v>
      </c>
      <c r="AA163" s="11"/>
      <c r="AB163" s="11"/>
      <c r="AC163" s="11"/>
      <c r="AD163" s="11"/>
      <c r="AE163" s="11"/>
      <c r="AF163" s="28" t="s">
        <v>2895</v>
      </c>
      <c r="AG163" s="82"/>
      <c r="AH163" s="82"/>
      <c r="AI163" s="28" t="s">
        <v>2950</v>
      </c>
      <c r="AJ163" s="28" t="s">
        <v>317</v>
      </c>
      <c r="AK163" s="33"/>
      <c r="AL163" s="84" t="s">
        <v>2665</v>
      </c>
      <c r="AM163" s="82"/>
      <c r="AN163" s="82"/>
      <c r="AO163" s="82"/>
      <c r="AP163" s="82"/>
      <c r="AQ163" s="82"/>
      <c r="AR163" s="82"/>
      <c r="AS163" s="82"/>
      <c r="AT163" s="8"/>
      <c r="AU163" s="8"/>
      <c r="AV163" s="8"/>
      <c r="AW163" s="8"/>
      <c r="AX163" s="8"/>
      <c r="AY163" s="8"/>
      <c r="AZ163" s="8"/>
    </row>
    <row r="164" spans="1:52" x14ac:dyDescent="0.35">
      <c r="A164" s="54" t="s">
        <v>99</v>
      </c>
      <c r="B164" s="79" t="s">
        <v>2878</v>
      </c>
      <c r="C164" s="48" t="s">
        <v>2942</v>
      </c>
      <c r="D164" s="44" t="s">
        <v>2695</v>
      </c>
      <c r="E164" s="44" t="s">
        <v>2541</v>
      </c>
      <c r="F164" s="44" t="s">
        <v>2559</v>
      </c>
      <c r="G164" s="77" t="s">
        <v>2943</v>
      </c>
      <c r="H164" s="44" t="s">
        <v>2944</v>
      </c>
      <c r="I164" s="35"/>
      <c r="J164" s="9" t="s">
        <v>3056</v>
      </c>
      <c r="K164" s="77" t="s">
        <v>3057</v>
      </c>
      <c r="L164" s="77"/>
      <c r="M164" s="77"/>
      <c r="N164" s="77"/>
      <c r="O164" s="44" t="s">
        <v>3058</v>
      </c>
      <c r="P164" s="44" t="s">
        <v>2742</v>
      </c>
      <c r="Q164" s="77"/>
      <c r="R164" s="78" t="s">
        <v>127</v>
      </c>
      <c r="S164" s="44" t="s">
        <v>126</v>
      </c>
      <c r="T164" s="11"/>
      <c r="U164" s="44" t="s">
        <v>2974</v>
      </c>
      <c r="V164" s="77" t="s">
        <v>114</v>
      </c>
      <c r="W164" s="44" t="s">
        <v>433</v>
      </c>
      <c r="X164" s="11" t="s">
        <v>116</v>
      </c>
      <c r="Y164" s="11"/>
      <c r="Z164" s="78" t="s">
        <v>126</v>
      </c>
      <c r="AA164" s="11"/>
      <c r="AB164" s="11"/>
      <c r="AC164" s="11"/>
      <c r="AD164" s="11"/>
      <c r="AE164" s="11"/>
      <c r="AF164" s="28" t="s">
        <v>2895</v>
      </c>
      <c r="AG164" s="82"/>
      <c r="AH164" s="82"/>
      <c r="AI164" s="28" t="s">
        <v>2950</v>
      </c>
      <c r="AJ164" s="28" t="s">
        <v>317</v>
      </c>
      <c r="AK164" s="33"/>
      <c r="AL164" s="84" t="s">
        <v>2669</v>
      </c>
      <c r="AM164" s="82"/>
      <c r="AN164" s="82"/>
      <c r="AO164" s="82"/>
      <c r="AP164" s="85">
        <v>-3</v>
      </c>
      <c r="AQ164" s="82"/>
      <c r="AR164" s="82"/>
      <c r="AS164" s="82"/>
      <c r="AT164" s="8"/>
      <c r="AU164" s="8"/>
      <c r="AV164" s="8"/>
      <c r="AW164" s="8"/>
      <c r="AX164" s="8"/>
      <c r="AY164" s="8"/>
      <c r="AZ164" s="8"/>
    </row>
    <row r="165" spans="1:52" x14ac:dyDescent="0.35">
      <c r="A165" s="54" t="s">
        <v>99</v>
      </c>
      <c r="B165" s="79" t="s">
        <v>2878</v>
      </c>
      <c r="C165" s="48" t="s">
        <v>2942</v>
      </c>
      <c r="D165" s="44" t="s">
        <v>2695</v>
      </c>
      <c r="E165" s="44" t="s">
        <v>2541</v>
      </c>
      <c r="F165" s="44" t="s">
        <v>2559</v>
      </c>
      <c r="G165" s="77" t="s">
        <v>2943</v>
      </c>
      <c r="H165" s="44" t="s">
        <v>2944</v>
      </c>
      <c r="I165" s="77" t="s">
        <v>3057</v>
      </c>
      <c r="J165" s="77"/>
      <c r="K165" s="77"/>
      <c r="L165" s="77"/>
      <c r="M165" s="77"/>
      <c r="N165" s="77"/>
      <c r="O165" s="44" t="s">
        <v>3058</v>
      </c>
      <c r="P165" s="44" t="s">
        <v>2742</v>
      </c>
      <c r="Q165" s="77" t="s">
        <v>969</v>
      </c>
      <c r="R165" s="78" t="s">
        <v>127</v>
      </c>
      <c r="S165" s="44" t="s">
        <v>126</v>
      </c>
      <c r="T165" s="11"/>
      <c r="U165" s="44" t="s">
        <v>2974</v>
      </c>
      <c r="V165" s="77" t="s">
        <v>114</v>
      </c>
      <c r="W165" s="44" t="s">
        <v>433</v>
      </c>
      <c r="X165" s="11" t="s">
        <v>116</v>
      </c>
      <c r="Y165" s="11"/>
      <c r="Z165" s="78" t="s">
        <v>126</v>
      </c>
      <c r="AA165" s="11"/>
      <c r="AB165" s="11"/>
      <c r="AC165" s="11"/>
      <c r="AD165" s="11"/>
      <c r="AE165" s="11"/>
      <c r="AF165" s="28" t="s">
        <v>2895</v>
      </c>
      <c r="AG165" s="82"/>
      <c r="AH165" s="82"/>
      <c r="AI165" s="28" t="s">
        <v>2950</v>
      </c>
      <c r="AJ165" s="28" t="s">
        <v>317</v>
      </c>
      <c r="AK165" s="33"/>
      <c r="AL165" s="84" t="s">
        <v>2669</v>
      </c>
      <c r="AM165" s="82"/>
      <c r="AN165" s="82"/>
      <c r="AO165" s="82"/>
      <c r="AP165" s="85">
        <v>-3</v>
      </c>
      <c r="AQ165" s="82"/>
      <c r="AR165" s="82"/>
      <c r="AS165" s="82"/>
      <c r="AT165" s="8"/>
      <c r="AU165" s="8"/>
      <c r="AV165" s="8"/>
      <c r="AW165" s="8"/>
      <c r="AX165" s="8"/>
      <c r="AY165" s="8"/>
      <c r="AZ165" s="8"/>
    </row>
    <row r="166" spans="1:52" x14ac:dyDescent="0.35">
      <c r="A166" s="54" t="s">
        <v>99</v>
      </c>
      <c r="B166" s="79" t="s">
        <v>2878</v>
      </c>
      <c r="C166" s="48" t="s">
        <v>2942</v>
      </c>
      <c r="D166" s="44" t="s">
        <v>2695</v>
      </c>
      <c r="E166" s="44" t="s">
        <v>2541</v>
      </c>
      <c r="F166" s="44" t="s">
        <v>2559</v>
      </c>
      <c r="G166" s="77" t="s">
        <v>2943</v>
      </c>
      <c r="H166" s="44" t="s">
        <v>2944</v>
      </c>
      <c r="I166" s="35"/>
      <c r="J166" s="9" t="s">
        <v>3059</v>
      </c>
      <c r="K166" s="77" t="s">
        <v>3060</v>
      </c>
      <c r="L166" s="77"/>
      <c r="M166" s="77"/>
      <c r="N166" s="77"/>
      <c r="O166" s="44" t="s">
        <v>3061</v>
      </c>
      <c r="P166" s="44" t="s">
        <v>3062</v>
      </c>
      <c r="Q166" s="77"/>
      <c r="R166" s="78" t="s">
        <v>127</v>
      </c>
      <c r="S166" s="44" t="s">
        <v>126</v>
      </c>
      <c r="T166" s="11"/>
      <c r="U166" s="44" t="s">
        <v>2974</v>
      </c>
      <c r="V166" s="77" t="s">
        <v>114</v>
      </c>
      <c r="W166" s="44" t="s">
        <v>1895</v>
      </c>
      <c r="X166" s="11" t="s">
        <v>116</v>
      </c>
      <c r="Y166" s="11"/>
      <c r="Z166" s="78" t="s">
        <v>126</v>
      </c>
      <c r="AA166" s="11"/>
      <c r="AB166" s="11"/>
      <c r="AC166" s="11"/>
      <c r="AD166" s="11"/>
      <c r="AE166" s="11"/>
      <c r="AF166" s="28" t="s">
        <v>2895</v>
      </c>
      <c r="AG166" s="82"/>
      <c r="AH166" s="82"/>
      <c r="AI166" s="28" t="s">
        <v>2950</v>
      </c>
      <c r="AJ166" s="28" t="s">
        <v>317</v>
      </c>
      <c r="AK166" s="33"/>
      <c r="AL166" s="84" t="s">
        <v>2648</v>
      </c>
      <c r="AM166" s="82"/>
      <c r="AN166" s="82"/>
      <c r="AO166" s="82"/>
      <c r="AP166" s="82"/>
      <c r="AQ166" s="82">
        <v>240989789</v>
      </c>
      <c r="AR166" s="82"/>
      <c r="AS166" s="82"/>
      <c r="AT166" s="8"/>
      <c r="AU166" s="8"/>
      <c r="AV166" s="8"/>
      <c r="AW166" s="8"/>
      <c r="AX166" s="8"/>
      <c r="AY166" s="8"/>
      <c r="AZ166" s="8"/>
    </row>
    <row r="167" spans="1:52" x14ac:dyDescent="0.35">
      <c r="A167" s="54" t="s">
        <v>99</v>
      </c>
      <c r="B167" s="79" t="s">
        <v>2878</v>
      </c>
      <c r="C167" s="48" t="s">
        <v>2942</v>
      </c>
      <c r="D167" s="44" t="s">
        <v>2695</v>
      </c>
      <c r="E167" s="44" t="s">
        <v>2541</v>
      </c>
      <c r="F167" s="44" t="s">
        <v>2559</v>
      </c>
      <c r="G167" s="77" t="s">
        <v>2943</v>
      </c>
      <c r="H167" s="44" t="s">
        <v>2944</v>
      </c>
      <c r="I167" s="77" t="s">
        <v>3063</v>
      </c>
      <c r="J167" s="77"/>
      <c r="K167" s="77"/>
      <c r="L167" s="77"/>
      <c r="M167" s="77"/>
      <c r="N167" s="77"/>
      <c r="O167" s="44" t="s">
        <v>3064</v>
      </c>
      <c r="P167" s="44" t="s">
        <v>2724</v>
      </c>
      <c r="Q167" s="77" t="s">
        <v>969</v>
      </c>
      <c r="R167" s="78" t="s">
        <v>127</v>
      </c>
      <c r="S167" s="44" t="s">
        <v>126</v>
      </c>
      <c r="T167" s="11"/>
      <c r="U167" s="44" t="s">
        <v>2974</v>
      </c>
      <c r="V167" s="77" t="s">
        <v>114</v>
      </c>
      <c r="W167" s="44" t="s">
        <v>1895</v>
      </c>
      <c r="X167" s="11" t="s">
        <v>116</v>
      </c>
      <c r="Y167" s="11"/>
      <c r="Z167" s="78" t="s">
        <v>126</v>
      </c>
      <c r="AA167" s="11"/>
      <c r="AB167" s="11"/>
      <c r="AC167" s="11"/>
      <c r="AD167" s="11"/>
      <c r="AE167" s="11"/>
      <c r="AF167" s="28" t="s">
        <v>2895</v>
      </c>
      <c r="AG167" s="82"/>
      <c r="AH167" s="82"/>
      <c r="AI167" s="28" t="s">
        <v>2950</v>
      </c>
      <c r="AJ167" s="28" t="s">
        <v>317</v>
      </c>
      <c r="AK167" s="33"/>
      <c r="AL167" s="84" t="s">
        <v>2648</v>
      </c>
      <c r="AM167" s="82"/>
      <c r="AN167" s="82"/>
      <c r="AO167" s="82"/>
      <c r="AP167" s="82"/>
      <c r="AQ167" s="82">
        <v>240989789</v>
      </c>
      <c r="AR167" s="82"/>
      <c r="AS167" s="82"/>
      <c r="AT167" s="8"/>
      <c r="AU167" s="8"/>
      <c r="AV167" s="8"/>
      <c r="AW167" s="8"/>
      <c r="AX167" s="8"/>
      <c r="AY167" s="8"/>
      <c r="AZ167" s="8"/>
    </row>
    <row r="168" spans="1:52" x14ac:dyDescent="0.35">
      <c r="A168" s="54" t="s">
        <v>99</v>
      </c>
      <c r="B168" s="79" t="s">
        <v>2878</v>
      </c>
      <c r="C168" s="48" t="s">
        <v>2942</v>
      </c>
      <c r="D168" s="44" t="s">
        <v>2695</v>
      </c>
      <c r="E168" s="44" t="s">
        <v>2541</v>
      </c>
      <c r="F168" s="44" t="s">
        <v>2559</v>
      </c>
      <c r="G168" s="77" t="s">
        <v>2943</v>
      </c>
      <c r="H168" s="44" t="s">
        <v>2944</v>
      </c>
      <c r="I168" s="77" t="s">
        <v>3065</v>
      </c>
      <c r="J168" s="77"/>
      <c r="K168" s="77"/>
      <c r="L168" s="77"/>
      <c r="M168" s="77"/>
      <c r="N168" s="77"/>
      <c r="O168" s="44" t="s">
        <v>3066</v>
      </c>
      <c r="P168" s="44" t="s">
        <v>2811</v>
      </c>
      <c r="Q168" s="77" t="s">
        <v>969</v>
      </c>
      <c r="R168" s="78" t="s">
        <v>179</v>
      </c>
      <c r="S168" s="44" t="s">
        <v>126</v>
      </c>
      <c r="T168" s="11"/>
      <c r="U168" s="44" t="s">
        <v>2974</v>
      </c>
      <c r="V168" s="77" t="s">
        <v>114</v>
      </c>
      <c r="W168" s="44" t="s">
        <v>433</v>
      </c>
      <c r="X168" s="11" t="s">
        <v>116</v>
      </c>
      <c r="Y168" s="11"/>
      <c r="Z168" s="78" t="s">
        <v>126</v>
      </c>
      <c r="AA168" s="11"/>
      <c r="AB168" s="11"/>
      <c r="AC168" s="11"/>
      <c r="AD168" s="11"/>
      <c r="AE168" s="11"/>
      <c r="AF168" s="28" t="s">
        <v>2895</v>
      </c>
      <c r="AG168" s="82"/>
      <c r="AH168" s="82"/>
      <c r="AI168" s="28" t="s">
        <v>2950</v>
      </c>
      <c r="AJ168" s="28" t="s">
        <v>317</v>
      </c>
      <c r="AK168" s="33"/>
      <c r="AL168" s="84" t="s">
        <v>2656</v>
      </c>
      <c r="AM168" s="82"/>
      <c r="AN168" s="82"/>
      <c r="AO168" s="82"/>
      <c r="AP168" s="82"/>
      <c r="AQ168" s="82">
        <v>2477895678</v>
      </c>
      <c r="AR168" s="82"/>
      <c r="AS168" s="82"/>
      <c r="AT168" s="8"/>
      <c r="AU168" s="8"/>
      <c r="AV168" s="8"/>
      <c r="AW168" s="8"/>
      <c r="AX168" s="8"/>
      <c r="AY168" s="8"/>
      <c r="AZ168" s="8"/>
    </row>
    <row r="169" spans="1:52" x14ac:dyDescent="0.35">
      <c r="A169" s="54" t="s">
        <v>99</v>
      </c>
      <c r="B169" s="79" t="s">
        <v>2878</v>
      </c>
      <c r="C169" s="48" t="s">
        <v>2942</v>
      </c>
      <c r="D169" s="44" t="s">
        <v>2695</v>
      </c>
      <c r="E169" s="44" t="s">
        <v>2541</v>
      </c>
      <c r="F169" s="44" t="s">
        <v>2559</v>
      </c>
      <c r="G169" s="77" t="s">
        <v>2943</v>
      </c>
      <c r="H169" s="44" t="s">
        <v>2944</v>
      </c>
      <c r="I169" s="77" t="s">
        <v>3067</v>
      </c>
      <c r="J169" s="77"/>
      <c r="K169" s="77"/>
      <c r="L169" s="77"/>
      <c r="M169" s="77"/>
      <c r="N169" s="77"/>
      <c r="O169" s="44" t="s">
        <v>3068</v>
      </c>
      <c r="P169" s="44" t="s">
        <v>2731</v>
      </c>
      <c r="Q169" s="77" t="s">
        <v>969</v>
      </c>
      <c r="R169" s="78" t="s">
        <v>127</v>
      </c>
      <c r="S169" s="44" t="s">
        <v>126</v>
      </c>
      <c r="T169" s="11"/>
      <c r="U169" s="44" t="s">
        <v>2974</v>
      </c>
      <c r="V169" s="77" t="s">
        <v>114</v>
      </c>
      <c r="W169" s="44" t="s">
        <v>1895</v>
      </c>
      <c r="X169" s="11" t="s">
        <v>116</v>
      </c>
      <c r="Y169" s="11"/>
      <c r="Z169" s="78" t="s">
        <v>126</v>
      </c>
      <c r="AA169" s="11"/>
      <c r="AB169" s="11"/>
      <c r="AC169" s="11"/>
      <c r="AD169" s="11"/>
      <c r="AE169" s="11"/>
      <c r="AF169" s="28" t="s">
        <v>2895</v>
      </c>
      <c r="AG169" s="82"/>
      <c r="AH169" s="82"/>
      <c r="AI169" s="28" t="s">
        <v>2950</v>
      </c>
      <c r="AJ169" s="28" t="s">
        <v>317</v>
      </c>
      <c r="AK169" s="33"/>
      <c r="AL169" s="84" t="s">
        <v>2660</v>
      </c>
      <c r="AM169" s="82"/>
      <c r="AN169" s="82"/>
      <c r="AO169" s="82"/>
      <c r="AP169" s="82"/>
      <c r="AQ169" s="82">
        <v>987980</v>
      </c>
      <c r="AR169" s="82"/>
      <c r="AS169" s="82"/>
      <c r="AT169" s="8"/>
      <c r="AU169" s="8"/>
      <c r="AV169" s="8"/>
      <c r="AW169" s="8"/>
      <c r="AX169" s="8"/>
      <c r="AY169" s="8"/>
      <c r="AZ169" s="8"/>
    </row>
    <row r="170" spans="1:52" x14ac:dyDescent="0.35">
      <c r="A170" s="54" t="s">
        <v>99</v>
      </c>
      <c r="B170" s="79" t="s">
        <v>2878</v>
      </c>
      <c r="C170" s="48" t="s">
        <v>2942</v>
      </c>
      <c r="D170" s="44" t="s">
        <v>2695</v>
      </c>
      <c r="E170" s="44" t="s">
        <v>2541</v>
      </c>
      <c r="F170" s="44" t="s">
        <v>2559</v>
      </c>
      <c r="G170" s="77" t="s">
        <v>2943</v>
      </c>
      <c r="H170" s="44" t="s">
        <v>2944</v>
      </c>
      <c r="I170" s="77" t="s">
        <v>3069</v>
      </c>
      <c r="J170" s="77"/>
      <c r="K170" s="77"/>
      <c r="L170" s="77"/>
      <c r="M170" s="77"/>
      <c r="N170" s="77"/>
      <c r="O170" s="44" t="s">
        <v>3070</v>
      </c>
      <c r="P170" s="44" t="s">
        <v>3071</v>
      </c>
      <c r="Q170" s="77" t="s">
        <v>969</v>
      </c>
      <c r="R170" s="78" t="s">
        <v>127</v>
      </c>
      <c r="S170" s="44" t="s">
        <v>126</v>
      </c>
      <c r="T170" s="11"/>
      <c r="U170" s="44" t="s">
        <v>2974</v>
      </c>
      <c r="V170" s="77" t="s">
        <v>114</v>
      </c>
      <c r="W170" s="44" t="s">
        <v>1895</v>
      </c>
      <c r="X170" s="11" t="s">
        <v>116</v>
      </c>
      <c r="Y170" s="11"/>
      <c r="Z170" s="78" t="s">
        <v>126</v>
      </c>
      <c r="AA170" s="11"/>
      <c r="AB170" s="11"/>
      <c r="AC170" s="11"/>
      <c r="AD170" s="11"/>
      <c r="AE170" s="11"/>
      <c r="AF170" s="28" t="s">
        <v>2895</v>
      </c>
      <c r="AG170" s="82"/>
      <c r="AH170" s="82"/>
      <c r="AI170" s="28" t="s">
        <v>2950</v>
      </c>
      <c r="AJ170" s="28" t="s">
        <v>317</v>
      </c>
      <c r="AK170" s="33"/>
      <c r="AL170" s="84" t="s">
        <v>2665</v>
      </c>
      <c r="AM170" s="82"/>
      <c r="AN170" s="82"/>
      <c r="AO170" s="82"/>
      <c r="AP170" s="82"/>
      <c r="AQ170" s="82">
        <v>578576467464684</v>
      </c>
      <c r="AR170" s="82"/>
      <c r="AS170" s="82"/>
      <c r="AT170" s="8"/>
      <c r="AU170" s="8"/>
      <c r="AV170" s="8"/>
      <c r="AW170" s="8"/>
      <c r="AX170" s="8"/>
      <c r="AY170" s="8"/>
      <c r="AZ170" s="8"/>
    </row>
    <row r="171" spans="1:52" x14ac:dyDescent="0.35">
      <c r="A171" s="54" t="s">
        <v>99</v>
      </c>
      <c r="B171" s="79" t="s">
        <v>2878</v>
      </c>
      <c r="C171" s="48" t="s">
        <v>2942</v>
      </c>
      <c r="D171" s="44" t="s">
        <v>2695</v>
      </c>
      <c r="E171" s="44" t="s">
        <v>2541</v>
      </c>
      <c r="F171" s="44" t="s">
        <v>2559</v>
      </c>
      <c r="G171" s="77" t="s">
        <v>2943</v>
      </c>
      <c r="H171" s="44" t="s">
        <v>2944</v>
      </c>
      <c r="I171" s="77" t="s">
        <v>3072</v>
      </c>
      <c r="J171" s="77"/>
      <c r="K171" s="77"/>
      <c r="L171" s="77"/>
      <c r="M171" s="77"/>
      <c r="N171" s="77"/>
      <c r="O171" s="44" t="s">
        <v>3073</v>
      </c>
      <c r="P171" s="44" t="s">
        <v>3074</v>
      </c>
      <c r="Q171" s="77" t="s">
        <v>969</v>
      </c>
      <c r="R171" s="78" t="s">
        <v>127</v>
      </c>
      <c r="S171" s="44" t="s">
        <v>126</v>
      </c>
      <c r="T171" s="11"/>
      <c r="U171" s="44" t="s">
        <v>2974</v>
      </c>
      <c r="V171" s="77" t="s">
        <v>114</v>
      </c>
      <c r="W171" s="44" t="s">
        <v>433</v>
      </c>
      <c r="X171" s="11" t="s">
        <v>116</v>
      </c>
      <c r="Y171" s="11"/>
      <c r="Z171" s="78" t="s">
        <v>126</v>
      </c>
      <c r="AA171" s="11"/>
      <c r="AB171" s="11"/>
      <c r="AC171" s="11"/>
      <c r="AD171" s="11"/>
      <c r="AE171" s="11"/>
      <c r="AF171" s="28" t="s">
        <v>2895</v>
      </c>
      <c r="AG171" s="82"/>
      <c r="AH171" s="82"/>
      <c r="AI171" s="28" t="s">
        <v>2950</v>
      </c>
      <c r="AJ171" s="28" t="s">
        <v>317</v>
      </c>
      <c r="AK171" s="33"/>
      <c r="AL171" s="84" t="s">
        <v>2669</v>
      </c>
      <c r="AM171" s="82"/>
      <c r="AN171" s="82"/>
      <c r="AO171" s="82"/>
      <c r="AP171" s="82"/>
      <c r="AQ171" s="82"/>
      <c r="AR171" s="82"/>
      <c r="AS171" s="82"/>
      <c r="AT171" s="8"/>
      <c r="AU171" s="8"/>
      <c r="AV171" s="8"/>
      <c r="AW171" s="8"/>
      <c r="AX171" s="8"/>
      <c r="AY171" s="8"/>
      <c r="AZ171" s="8"/>
    </row>
    <row r="172" spans="1:52" x14ac:dyDescent="0.35">
      <c r="A172" s="54" t="s">
        <v>99</v>
      </c>
      <c r="B172" s="79" t="s">
        <v>2878</v>
      </c>
      <c r="C172" s="48" t="s">
        <v>2942</v>
      </c>
      <c r="D172" s="44" t="s">
        <v>2695</v>
      </c>
      <c r="E172" s="44" t="s">
        <v>2541</v>
      </c>
      <c r="F172" s="44" t="s">
        <v>2559</v>
      </c>
      <c r="G172" s="77" t="s">
        <v>2943</v>
      </c>
      <c r="H172" s="44" t="s">
        <v>2944</v>
      </c>
      <c r="I172" s="35"/>
      <c r="J172" s="9" t="s">
        <v>3075</v>
      </c>
      <c r="K172" s="77" t="s">
        <v>3076</v>
      </c>
      <c r="L172" s="77"/>
      <c r="M172" s="77"/>
      <c r="N172" s="77"/>
      <c r="O172" s="44" t="s">
        <v>3077</v>
      </c>
      <c r="P172" s="44" t="s">
        <v>2742</v>
      </c>
      <c r="Q172" s="77"/>
      <c r="R172" s="78" t="s">
        <v>127</v>
      </c>
      <c r="S172" s="44" t="s">
        <v>126</v>
      </c>
      <c r="T172" s="11"/>
      <c r="U172" s="44" t="s">
        <v>2974</v>
      </c>
      <c r="V172" s="77" t="s">
        <v>114</v>
      </c>
      <c r="W172" s="44" t="s">
        <v>433</v>
      </c>
      <c r="X172" s="11" t="s">
        <v>116</v>
      </c>
      <c r="Y172" s="11"/>
      <c r="Z172" s="78" t="s">
        <v>126</v>
      </c>
      <c r="AA172" s="11"/>
      <c r="AB172" s="11"/>
      <c r="AC172" s="11"/>
      <c r="AD172" s="11"/>
      <c r="AE172" s="11"/>
      <c r="AF172" s="28" t="s">
        <v>2895</v>
      </c>
      <c r="AG172" s="82"/>
      <c r="AH172" s="82"/>
      <c r="AI172" s="28" t="s">
        <v>2950</v>
      </c>
      <c r="AJ172" s="28" t="s">
        <v>317</v>
      </c>
      <c r="AK172" s="33"/>
      <c r="AL172" s="84" t="s">
        <v>2648</v>
      </c>
      <c r="AM172" s="82"/>
      <c r="AN172" s="82"/>
      <c r="AO172" s="82"/>
      <c r="AP172" s="82"/>
      <c r="AQ172" s="82">
        <v>-3</v>
      </c>
      <c r="AR172" s="82"/>
      <c r="AS172" s="82"/>
      <c r="AT172" s="8"/>
      <c r="AU172" s="8"/>
      <c r="AV172" s="8"/>
      <c r="AW172" s="8"/>
      <c r="AX172" s="8"/>
      <c r="AY172" s="8"/>
      <c r="AZ172" s="8"/>
    </row>
    <row r="173" spans="1:52" x14ac:dyDescent="0.35">
      <c r="A173" s="54" t="s">
        <v>99</v>
      </c>
      <c r="B173" s="79" t="s">
        <v>2878</v>
      </c>
      <c r="C173" s="48" t="s">
        <v>2942</v>
      </c>
      <c r="D173" s="44" t="s">
        <v>2695</v>
      </c>
      <c r="E173" s="44" t="s">
        <v>2541</v>
      </c>
      <c r="F173" s="44" t="s">
        <v>2559</v>
      </c>
      <c r="G173" s="77" t="s">
        <v>2943</v>
      </c>
      <c r="H173" s="44" t="s">
        <v>2944</v>
      </c>
      <c r="I173" s="77" t="s">
        <v>3076</v>
      </c>
      <c r="J173" s="77"/>
      <c r="K173" s="77"/>
      <c r="L173" s="77"/>
      <c r="M173" s="77"/>
      <c r="N173" s="77"/>
      <c r="O173" s="44" t="s">
        <v>3077</v>
      </c>
      <c r="P173" s="44" t="s">
        <v>2742</v>
      </c>
      <c r="Q173" s="77" t="s">
        <v>969</v>
      </c>
      <c r="R173" s="78" t="s">
        <v>127</v>
      </c>
      <c r="S173" s="44" t="s">
        <v>126</v>
      </c>
      <c r="T173" s="11"/>
      <c r="U173" s="44" t="s">
        <v>2974</v>
      </c>
      <c r="V173" s="77" t="s">
        <v>114</v>
      </c>
      <c r="W173" s="44" t="s">
        <v>433</v>
      </c>
      <c r="X173" s="11" t="s">
        <v>116</v>
      </c>
      <c r="Y173" s="11"/>
      <c r="Z173" s="78" t="s">
        <v>126</v>
      </c>
      <c r="AA173" s="11"/>
      <c r="AB173" s="11"/>
      <c r="AC173" s="11"/>
      <c r="AD173" s="11"/>
      <c r="AE173" s="11"/>
      <c r="AF173" s="28" t="s">
        <v>2895</v>
      </c>
      <c r="AG173" s="82"/>
      <c r="AH173" s="82"/>
      <c r="AI173" s="28" t="s">
        <v>2950</v>
      </c>
      <c r="AJ173" s="28" t="s">
        <v>317</v>
      </c>
      <c r="AK173" s="33"/>
      <c r="AL173" s="84" t="s">
        <v>2648</v>
      </c>
      <c r="AM173" s="82"/>
      <c r="AN173" s="82"/>
      <c r="AO173" s="82"/>
      <c r="AP173" s="82"/>
      <c r="AQ173" s="82">
        <v>-3</v>
      </c>
      <c r="AR173" s="82"/>
      <c r="AS173" s="82"/>
      <c r="AT173" s="8"/>
      <c r="AU173" s="8"/>
      <c r="AV173" s="8"/>
      <c r="AW173" s="8"/>
      <c r="AX173" s="8"/>
      <c r="AY173" s="8"/>
      <c r="AZ173" s="8"/>
    </row>
    <row r="174" spans="1:52" x14ac:dyDescent="0.35">
      <c r="A174" s="54" t="s">
        <v>99</v>
      </c>
      <c r="B174" s="79" t="s">
        <v>2878</v>
      </c>
      <c r="C174" s="48" t="s">
        <v>2942</v>
      </c>
      <c r="D174" s="44" t="s">
        <v>2695</v>
      </c>
      <c r="E174" s="44" t="s">
        <v>2541</v>
      </c>
      <c r="F174" s="44" t="s">
        <v>2559</v>
      </c>
      <c r="G174" s="77" t="s">
        <v>2943</v>
      </c>
      <c r="H174" s="44" t="s">
        <v>2944</v>
      </c>
      <c r="I174" s="77" t="s">
        <v>3078</v>
      </c>
      <c r="J174" s="77"/>
      <c r="K174" s="77"/>
      <c r="L174" s="77"/>
      <c r="M174" s="77"/>
      <c r="N174" s="77"/>
      <c r="O174" s="44" t="s">
        <v>2825</v>
      </c>
      <c r="P174" s="44" t="s">
        <v>2826</v>
      </c>
      <c r="Q174" s="77" t="s">
        <v>969</v>
      </c>
      <c r="R174" s="78" t="s">
        <v>127</v>
      </c>
      <c r="S174" s="44" t="s">
        <v>126</v>
      </c>
      <c r="T174" s="11"/>
      <c r="U174" s="44" t="s">
        <v>2974</v>
      </c>
      <c r="V174" s="77" t="s">
        <v>114</v>
      </c>
      <c r="W174" s="44" t="s">
        <v>1895</v>
      </c>
      <c r="X174" s="11" t="s">
        <v>116</v>
      </c>
      <c r="Y174" s="11"/>
      <c r="Z174" s="78" t="s">
        <v>126</v>
      </c>
      <c r="AA174" s="11"/>
      <c r="AB174" s="11"/>
      <c r="AC174" s="11"/>
      <c r="AD174" s="11"/>
      <c r="AE174" s="11"/>
      <c r="AF174" s="28" t="s">
        <v>2895</v>
      </c>
      <c r="AG174" s="82"/>
      <c r="AH174" s="82"/>
      <c r="AI174" s="28" t="s">
        <v>2950</v>
      </c>
      <c r="AJ174" s="28" t="s">
        <v>317</v>
      </c>
      <c r="AK174" s="33"/>
      <c r="AL174" s="84" t="s">
        <v>2656</v>
      </c>
      <c r="AM174" s="82"/>
      <c r="AN174" s="82"/>
      <c r="AO174" s="82"/>
      <c r="AP174" s="82"/>
      <c r="AQ174" s="82">
        <v>5000000000</v>
      </c>
      <c r="AR174" s="82"/>
      <c r="AS174" s="82"/>
      <c r="AT174" s="8"/>
      <c r="AU174" s="8"/>
      <c r="AV174" s="8"/>
      <c r="AW174" s="8"/>
      <c r="AX174" s="8"/>
      <c r="AY174" s="8"/>
      <c r="AZ174" s="8"/>
    </row>
    <row r="175" spans="1:52" x14ac:dyDescent="0.35">
      <c r="A175" s="54" t="s">
        <v>99</v>
      </c>
      <c r="B175" s="79" t="s">
        <v>2878</v>
      </c>
      <c r="C175" s="48" t="s">
        <v>2942</v>
      </c>
      <c r="D175" s="44" t="s">
        <v>2695</v>
      </c>
      <c r="E175" s="44" t="s">
        <v>2541</v>
      </c>
      <c r="F175" s="44" t="s">
        <v>2559</v>
      </c>
      <c r="G175" s="77" t="s">
        <v>2943</v>
      </c>
      <c r="H175" s="44" t="s">
        <v>2944</v>
      </c>
      <c r="I175" s="35"/>
      <c r="J175" s="9" t="s">
        <v>3079</v>
      </c>
      <c r="K175" s="77" t="s">
        <v>3080</v>
      </c>
      <c r="L175" s="77"/>
      <c r="M175" s="77"/>
      <c r="N175" s="77"/>
      <c r="O175" s="44" t="s">
        <v>3081</v>
      </c>
      <c r="P175" s="44" t="s">
        <v>3082</v>
      </c>
      <c r="Q175" s="77"/>
      <c r="R175" s="78" t="s">
        <v>127</v>
      </c>
      <c r="S175" s="44" t="s">
        <v>126</v>
      </c>
      <c r="T175" s="11"/>
      <c r="U175" s="44" t="s">
        <v>2974</v>
      </c>
      <c r="V175" s="77" t="s">
        <v>114</v>
      </c>
      <c r="W175" s="44" t="s">
        <v>1895</v>
      </c>
      <c r="X175" s="11" t="s">
        <v>116</v>
      </c>
      <c r="Y175" s="11"/>
      <c r="Z175" s="78" t="s">
        <v>126</v>
      </c>
      <c r="AA175" s="11"/>
      <c r="AB175" s="11"/>
      <c r="AC175" s="11"/>
      <c r="AD175" s="11"/>
      <c r="AE175" s="11"/>
      <c r="AF175" s="28" t="s">
        <v>2895</v>
      </c>
      <c r="AG175" s="82"/>
      <c r="AH175" s="82"/>
      <c r="AI175" s="28" t="s">
        <v>2950</v>
      </c>
      <c r="AJ175" s="28" t="s">
        <v>317</v>
      </c>
      <c r="AK175" s="33"/>
      <c r="AL175" s="84" t="s">
        <v>2660</v>
      </c>
      <c r="AM175" s="82"/>
      <c r="AN175" s="82"/>
      <c r="AO175" s="82"/>
      <c r="AP175" s="82"/>
      <c r="AQ175" s="82"/>
      <c r="AR175" s="82">
        <v>240989789</v>
      </c>
      <c r="AS175" s="82"/>
      <c r="AT175" s="8"/>
      <c r="AU175" s="8"/>
      <c r="AV175" s="8"/>
      <c r="AW175" s="8"/>
      <c r="AX175" s="8"/>
      <c r="AY175" s="8"/>
      <c r="AZ175" s="8"/>
    </row>
    <row r="176" spans="1:52" x14ac:dyDescent="0.35">
      <c r="A176" s="54" t="s">
        <v>99</v>
      </c>
      <c r="B176" s="79" t="s">
        <v>2878</v>
      </c>
      <c r="C176" s="48" t="s">
        <v>2942</v>
      </c>
      <c r="D176" s="44" t="s">
        <v>2695</v>
      </c>
      <c r="E176" s="44" t="s">
        <v>2541</v>
      </c>
      <c r="F176" s="44" t="s">
        <v>2559</v>
      </c>
      <c r="G176" s="77" t="s">
        <v>2943</v>
      </c>
      <c r="H176" s="44" t="s">
        <v>2944</v>
      </c>
      <c r="I176" s="77" t="s">
        <v>3083</v>
      </c>
      <c r="J176" s="77"/>
      <c r="K176" s="77"/>
      <c r="L176" s="77"/>
      <c r="M176" s="77"/>
      <c r="N176" s="77"/>
      <c r="O176" s="44" t="s">
        <v>3084</v>
      </c>
      <c r="P176" s="44" t="s">
        <v>2724</v>
      </c>
      <c r="Q176" s="77" t="s">
        <v>969</v>
      </c>
      <c r="R176" s="78" t="s">
        <v>127</v>
      </c>
      <c r="S176" s="44" t="s">
        <v>126</v>
      </c>
      <c r="T176" s="11"/>
      <c r="U176" s="44" t="s">
        <v>2974</v>
      </c>
      <c r="V176" s="77" t="s">
        <v>114</v>
      </c>
      <c r="W176" s="44" t="s">
        <v>1895</v>
      </c>
      <c r="X176" s="11" t="s">
        <v>116</v>
      </c>
      <c r="Y176" s="11"/>
      <c r="Z176" s="78" t="s">
        <v>126</v>
      </c>
      <c r="AA176" s="11"/>
      <c r="AB176" s="11"/>
      <c r="AC176" s="11"/>
      <c r="AD176" s="11"/>
      <c r="AE176" s="11"/>
      <c r="AF176" s="28" t="s">
        <v>2895</v>
      </c>
      <c r="AG176" s="82"/>
      <c r="AH176" s="82"/>
      <c r="AI176" s="28" t="s">
        <v>2950</v>
      </c>
      <c r="AJ176" s="28" t="s">
        <v>317</v>
      </c>
      <c r="AK176" s="33"/>
      <c r="AL176" s="84" t="s">
        <v>2660</v>
      </c>
      <c r="AM176" s="82"/>
      <c r="AN176" s="82"/>
      <c r="AO176" s="82"/>
      <c r="AP176" s="82"/>
      <c r="AQ176" s="82"/>
      <c r="AR176" s="82">
        <v>240989789</v>
      </c>
      <c r="AS176" s="82"/>
      <c r="AT176" s="8"/>
      <c r="AU176" s="8"/>
      <c r="AV176" s="8"/>
      <c r="AW176" s="8"/>
      <c r="AX176" s="8"/>
      <c r="AY176" s="8"/>
      <c r="AZ176" s="8"/>
    </row>
    <row r="177" spans="1:52" x14ac:dyDescent="0.35">
      <c r="A177" s="54" t="s">
        <v>99</v>
      </c>
      <c r="B177" s="79" t="s">
        <v>2878</v>
      </c>
      <c r="C177" s="48" t="s">
        <v>2942</v>
      </c>
      <c r="D177" s="44" t="s">
        <v>2695</v>
      </c>
      <c r="E177" s="44" t="s">
        <v>2541</v>
      </c>
      <c r="F177" s="44" t="s">
        <v>2559</v>
      </c>
      <c r="G177" s="77" t="s">
        <v>2943</v>
      </c>
      <c r="H177" s="44" t="s">
        <v>2944</v>
      </c>
      <c r="I177" s="77" t="s">
        <v>3085</v>
      </c>
      <c r="J177" s="77"/>
      <c r="K177" s="77"/>
      <c r="L177" s="77"/>
      <c r="M177" s="77"/>
      <c r="N177" s="77"/>
      <c r="O177" s="44" t="s">
        <v>3086</v>
      </c>
      <c r="P177" s="44" t="s">
        <v>2811</v>
      </c>
      <c r="Q177" s="77" t="s">
        <v>969</v>
      </c>
      <c r="R177" s="78" t="s">
        <v>179</v>
      </c>
      <c r="S177" s="44" t="s">
        <v>126</v>
      </c>
      <c r="T177" s="11"/>
      <c r="U177" s="44" t="s">
        <v>2974</v>
      </c>
      <c r="V177" s="77" t="s">
        <v>114</v>
      </c>
      <c r="W177" s="44" t="s">
        <v>433</v>
      </c>
      <c r="X177" s="11" t="s">
        <v>116</v>
      </c>
      <c r="Y177" s="11"/>
      <c r="Z177" s="78" t="s">
        <v>126</v>
      </c>
      <c r="AA177" s="11"/>
      <c r="AB177" s="11"/>
      <c r="AC177" s="11"/>
      <c r="AD177" s="11"/>
      <c r="AE177" s="11"/>
      <c r="AF177" s="28" t="s">
        <v>2895</v>
      </c>
      <c r="AG177" s="82"/>
      <c r="AH177" s="82"/>
      <c r="AI177" s="28" t="s">
        <v>2950</v>
      </c>
      <c r="AJ177" s="28" t="s">
        <v>317</v>
      </c>
      <c r="AK177" s="33"/>
      <c r="AL177" s="84" t="s">
        <v>2665</v>
      </c>
      <c r="AM177" s="82"/>
      <c r="AN177" s="82"/>
      <c r="AO177" s="82"/>
      <c r="AP177" s="82"/>
      <c r="AQ177" s="82"/>
      <c r="AR177" s="82">
        <v>2477895678</v>
      </c>
      <c r="AS177" s="82"/>
      <c r="AT177" s="8"/>
      <c r="AU177" s="8"/>
      <c r="AV177" s="8"/>
      <c r="AW177" s="8"/>
      <c r="AX177" s="8"/>
      <c r="AY177" s="8"/>
      <c r="AZ177" s="8"/>
    </row>
    <row r="178" spans="1:52" x14ac:dyDescent="0.35">
      <c r="A178" s="54" t="s">
        <v>99</v>
      </c>
      <c r="B178" s="79" t="s">
        <v>2878</v>
      </c>
      <c r="C178" s="48" t="s">
        <v>2942</v>
      </c>
      <c r="D178" s="44" t="s">
        <v>2695</v>
      </c>
      <c r="E178" s="44" t="s">
        <v>2541</v>
      </c>
      <c r="F178" s="44" t="s">
        <v>2559</v>
      </c>
      <c r="G178" s="77" t="s">
        <v>2943</v>
      </c>
      <c r="H178" s="44" t="s">
        <v>2944</v>
      </c>
      <c r="I178" s="77" t="s">
        <v>3087</v>
      </c>
      <c r="J178" s="77"/>
      <c r="K178" s="77"/>
      <c r="L178" s="77"/>
      <c r="M178" s="77"/>
      <c r="N178" s="77"/>
      <c r="O178" s="44" t="s">
        <v>3088</v>
      </c>
      <c r="P178" s="44" t="s">
        <v>2731</v>
      </c>
      <c r="Q178" s="77" t="s">
        <v>969</v>
      </c>
      <c r="R178" s="78" t="s">
        <v>127</v>
      </c>
      <c r="S178" s="44" t="s">
        <v>126</v>
      </c>
      <c r="T178" s="11"/>
      <c r="U178" s="44" t="s">
        <v>2974</v>
      </c>
      <c r="V178" s="77" t="s">
        <v>114</v>
      </c>
      <c r="W178" s="44" t="s">
        <v>1895</v>
      </c>
      <c r="X178" s="11" t="s">
        <v>116</v>
      </c>
      <c r="Y178" s="11"/>
      <c r="Z178" s="78" t="s">
        <v>126</v>
      </c>
      <c r="AA178" s="11"/>
      <c r="AB178" s="11"/>
      <c r="AC178" s="11"/>
      <c r="AD178" s="11"/>
      <c r="AE178" s="11"/>
      <c r="AF178" s="28" t="s">
        <v>2895</v>
      </c>
      <c r="AG178" s="82"/>
      <c r="AH178" s="82"/>
      <c r="AI178" s="28" t="s">
        <v>2950</v>
      </c>
      <c r="AJ178" s="28" t="s">
        <v>317</v>
      </c>
      <c r="AK178" s="33"/>
      <c r="AL178" s="84" t="s">
        <v>2669</v>
      </c>
      <c r="AM178" s="82"/>
      <c r="AN178" s="82"/>
      <c r="AO178" s="82"/>
      <c r="AP178" s="82"/>
      <c r="AQ178" s="82"/>
      <c r="AR178" s="82">
        <v>987980</v>
      </c>
      <c r="AS178" s="82"/>
      <c r="AT178" s="8"/>
      <c r="AU178" s="8"/>
      <c r="AV178" s="8"/>
      <c r="AW178" s="8"/>
      <c r="AX178" s="8"/>
      <c r="AY178" s="8"/>
      <c r="AZ178" s="8"/>
    </row>
    <row r="179" spans="1:52" x14ac:dyDescent="0.35">
      <c r="A179" s="54" t="s">
        <v>99</v>
      </c>
      <c r="B179" s="79" t="s">
        <v>2878</v>
      </c>
      <c r="C179" s="48" t="s">
        <v>2942</v>
      </c>
      <c r="D179" s="44" t="s">
        <v>2695</v>
      </c>
      <c r="E179" s="44" t="s">
        <v>2541</v>
      </c>
      <c r="F179" s="44" t="s">
        <v>2559</v>
      </c>
      <c r="G179" s="77" t="s">
        <v>2943</v>
      </c>
      <c r="H179" s="44" t="s">
        <v>2944</v>
      </c>
      <c r="I179" s="77" t="s">
        <v>3089</v>
      </c>
      <c r="J179" s="77"/>
      <c r="K179" s="77"/>
      <c r="L179" s="77"/>
      <c r="M179" s="77"/>
      <c r="N179" s="77"/>
      <c r="O179" s="44" t="s">
        <v>3090</v>
      </c>
      <c r="P179" s="44" t="s">
        <v>3091</v>
      </c>
      <c r="Q179" s="77" t="s">
        <v>969</v>
      </c>
      <c r="R179" s="78" t="s">
        <v>127</v>
      </c>
      <c r="S179" s="44" t="s">
        <v>126</v>
      </c>
      <c r="T179" s="11"/>
      <c r="U179" s="44" t="s">
        <v>2974</v>
      </c>
      <c r="V179" s="77" t="s">
        <v>114</v>
      </c>
      <c r="W179" s="44" t="s">
        <v>1895</v>
      </c>
      <c r="X179" s="11" t="s">
        <v>116</v>
      </c>
      <c r="Y179" s="11"/>
      <c r="Z179" s="78" t="s">
        <v>126</v>
      </c>
      <c r="AA179" s="11"/>
      <c r="AB179" s="11"/>
      <c r="AC179" s="11"/>
      <c r="AD179" s="11"/>
      <c r="AE179" s="11"/>
      <c r="AF179" s="28" t="s">
        <v>2895</v>
      </c>
      <c r="AG179" s="82"/>
      <c r="AH179" s="82"/>
      <c r="AI179" s="28" t="s">
        <v>2950</v>
      </c>
      <c r="AJ179" s="28" t="s">
        <v>317</v>
      </c>
      <c r="AK179" s="33"/>
      <c r="AL179" s="84" t="s">
        <v>2648</v>
      </c>
      <c r="AM179" s="82"/>
      <c r="AN179" s="82"/>
      <c r="AO179" s="82"/>
      <c r="AP179" s="82"/>
      <c r="AQ179" s="82"/>
      <c r="AR179" s="82">
        <v>578576467464684</v>
      </c>
      <c r="AS179" s="82"/>
      <c r="AT179" s="8"/>
      <c r="AU179" s="8"/>
      <c r="AV179" s="8"/>
      <c r="AW179" s="8"/>
      <c r="AX179" s="8"/>
      <c r="AY179" s="8"/>
      <c r="AZ179" s="8"/>
    </row>
    <row r="180" spans="1:52" x14ac:dyDescent="0.35">
      <c r="A180" s="54" t="s">
        <v>99</v>
      </c>
      <c r="B180" s="79" t="s">
        <v>2878</v>
      </c>
      <c r="C180" s="48" t="s">
        <v>2942</v>
      </c>
      <c r="D180" s="44" t="s">
        <v>2695</v>
      </c>
      <c r="E180" s="44" t="s">
        <v>2541</v>
      </c>
      <c r="F180" s="44" t="s">
        <v>2559</v>
      </c>
      <c r="G180" s="77" t="s">
        <v>2943</v>
      </c>
      <c r="H180" s="44" t="s">
        <v>2944</v>
      </c>
      <c r="I180" s="77" t="s">
        <v>3092</v>
      </c>
      <c r="J180" s="77"/>
      <c r="K180" s="77"/>
      <c r="L180" s="77"/>
      <c r="M180" s="77"/>
      <c r="N180" s="77"/>
      <c r="O180" s="44" t="s">
        <v>3093</v>
      </c>
      <c r="P180" s="44" t="s">
        <v>3094</v>
      </c>
      <c r="Q180" s="77" t="s">
        <v>969</v>
      </c>
      <c r="R180" s="78" t="s">
        <v>127</v>
      </c>
      <c r="S180" s="44" t="s">
        <v>126</v>
      </c>
      <c r="T180" s="11"/>
      <c r="U180" s="44" t="s">
        <v>2974</v>
      </c>
      <c r="V180" s="77" t="s">
        <v>114</v>
      </c>
      <c r="W180" s="44" t="s">
        <v>433</v>
      </c>
      <c r="X180" s="11" t="s">
        <v>116</v>
      </c>
      <c r="Y180" s="11"/>
      <c r="Z180" s="78" t="s">
        <v>126</v>
      </c>
      <c r="AA180" s="11"/>
      <c r="AB180" s="11"/>
      <c r="AC180" s="11"/>
      <c r="AD180" s="11"/>
      <c r="AE180" s="11"/>
      <c r="AF180" s="28" t="s">
        <v>2895</v>
      </c>
      <c r="AG180" s="82"/>
      <c r="AH180" s="82"/>
      <c r="AI180" s="28" t="s">
        <v>2950</v>
      </c>
      <c r="AJ180" s="28" t="s">
        <v>317</v>
      </c>
      <c r="AK180" s="33"/>
      <c r="AL180" s="84" t="s">
        <v>2656</v>
      </c>
      <c r="AM180" s="82"/>
      <c r="AN180" s="82"/>
      <c r="AO180" s="82"/>
      <c r="AP180" s="82"/>
      <c r="AQ180" s="82"/>
      <c r="AR180" s="82"/>
      <c r="AS180" s="82"/>
      <c r="AT180" s="8"/>
      <c r="AU180" s="8"/>
      <c r="AV180" s="8"/>
      <c r="AW180" s="8"/>
      <c r="AX180" s="8"/>
      <c r="AY180" s="8"/>
      <c r="AZ180" s="8"/>
    </row>
    <row r="181" spans="1:52" x14ac:dyDescent="0.35">
      <c r="A181" s="54" t="s">
        <v>99</v>
      </c>
      <c r="B181" s="79" t="s">
        <v>2878</v>
      </c>
      <c r="C181" s="48" t="s">
        <v>2942</v>
      </c>
      <c r="D181" s="44" t="s">
        <v>2695</v>
      </c>
      <c r="E181" s="44" t="s">
        <v>2541</v>
      </c>
      <c r="F181" s="44" t="s">
        <v>2559</v>
      </c>
      <c r="G181" s="77" t="s">
        <v>2943</v>
      </c>
      <c r="H181" s="44" t="s">
        <v>2944</v>
      </c>
      <c r="I181" s="35"/>
      <c r="J181" s="9" t="s">
        <v>3095</v>
      </c>
      <c r="K181" s="77" t="s">
        <v>3096</v>
      </c>
      <c r="L181" s="77"/>
      <c r="M181" s="77"/>
      <c r="N181" s="77"/>
      <c r="O181" s="44" t="s">
        <v>3097</v>
      </c>
      <c r="P181" s="44" t="s">
        <v>2742</v>
      </c>
      <c r="Q181" s="77"/>
      <c r="R181" s="78" t="s">
        <v>127</v>
      </c>
      <c r="S181" s="44" t="s">
        <v>126</v>
      </c>
      <c r="T181" s="11"/>
      <c r="U181" s="44" t="s">
        <v>2974</v>
      </c>
      <c r="V181" s="77" t="s">
        <v>114</v>
      </c>
      <c r="W181" s="44" t="s">
        <v>433</v>
      </c>
      <c r="X181" s="11" t="s">
        <v>116</v>
      </c>
      <c r="Y181" s="11"/>
      <c r="Z181" s="78" t="s">
        <v>126</v>
      </c>
      <c r="AA181" s="11"/>
      <c r="AB181" s="11"/>
      <c r="AC181" s="11"/>
      <c r="AD181" s="11"/>
      <c r="AE181" s="11"/>
      <c r="AF181" s="28" t="s">
        <v>2895</v>
      </c>
      <c r="AG181" s="82"/>
      <c r="AH181" s="82"/>
      <c r="AI181" s="28" t="s">
        <v>2950</v>
      </c>
      <c r="AJ181" s="28" t="s">
        <v>317</v>
      </c>
      <c r="AK181" s="33"/>
      <c r="AL181" s="84" t="s">
        <v>2660</v>
      </c>
      <c r="AM181" s="82"/>
      <c r="AN181" s="82"/>
      <c r="AO181" s="82"/>
      <c r="AP181" s="82"/>
      <c r="AQ181" s="82"/>
      <c r="AR181" s="82">
        <v>-3</v>
      </c>
      <c r="AS181" s="82"/>
      <c r="AT181" s="8"/>
      <c r="AU181" s="8"/>
      <c r="AV181" s="8"/>
      <c r="AW181" s="8"/>
      <c r="AX181" s="8"/>
      <c r="AY181" s="8"/>
      <c r="AZ181" s="8"/>
    </row>
    <row r="182" spans="1:52" x14ac:dyDescent="0.35">
      <c r="A182" s="54" t="s">
        <v>99</v>
      </c>
      <c r="B182" s="79" t="s">
        <v>2878</v>
      </c>
      <c r="C182" s="48" t="s">
        <v>2942</v>
      </c>
      <c r="D182" s="44" t="s">
        <v>2695</v>
      </c>
      <c r="E182" s="44" t="s">
        <v>2541</v>
      </c>
      <c r="F182" s="44" t="s">
        <v>2559</v>
      </c>
      <c r="G182" s="77" t="s">
        <v>2943</v>
      </c>
      <c r="H182" s="44" t="s">
        <v>2944</v>
      </c>
      <c r="I182" s="77" t="s">
        <v>3096</v>
      </c>
      <c r="J182" s="77"/>
      <c r="K182" s="77"/>
      <c r="L182" s="77"/>
      <c r="M182" s="77"/>
      <c r="N182" s="77"/>
      <c r="O182" s="44" t="s">
        <v>3097</v>
      </c>
      <c r="P182" s="44" t="s">
        <v>2742</v>
      </c>
      <c r="Q182" s="77" t="s">
        <v>969</v>
      </c>
      <c r="R182" s="78" t="s">
        <v>127</v>
      </c>
      <c r="S182" s="44" t="s">
        <v>126</v>
      </c>
      <c r="T182" s="11"/>
      <c r="U182" s="44" t="s">
        <v>2974</v>
      </c>
      <c r="V182" s="77" t="s">
        <v>114</v>
      </c>
      <c r="W182" s="44" t="s">
        <v>433</v>
      </c>
      <c r="X182" s="11" t="s">
        <v>116</v>
      </c>
      <c r="Y182" s="11"/>
      <c r="Z182" s="78" t="s">
        <v>126</v>
      </c>
      <c r="AA182" s="11"/>
      <c r="AB182" s="11"/>
      <c r="AC182" s="11"/>
      <c r="AD182" s="11"/>
      <c r="AE182" s="11"/>
      <c r="AF182" s="28" t="s">
        <v>2895</v>
      </c>
      <c r="AG182" s="82"/>
      <c r="AH182" s="82"/>
      <c r="AI182" s="28" t="s">
        <v>2950</v>
      </c>
      <c r="AJ182" s="28" t="s">
        <v>317</v>
      </c>
      <c r="AK182" s="33"/>
      <c r="AL182" s="84" t="s">
        <v>2660</v>
      </c>
      <c r="AM182" s="82"/>
      <c r="AN182" s="82"/>
      <c r="AO182" s="82"/>
      <c r="AP182" s="82"/>
      <c r="AQ182" s="82"/>
      <c r="AR182" s="82">
        <v>-3</v>
      </c>
      <c r="AS182" s="82"/>
      <c r="AT182" s="8"/>
      <c r="AU182" s="8"/>
      <c r="AV182" s="8"/>
      <c r="AW182" s="8"/>
      <c r="AX182" s="8"/>
      <c r="AY182" s="8"/>
      <c r="AZ182" s="8"/>
    </row>
    <row r="183" spans="1:52" x14ac:dyDescent="0.35">
      <c r="A183" s="54" t="s">
        <v>99</v>
      </c>
      <c r="B183" s="79" t="s">
        <v>2878</v>
      </c>
      <c r="C183" s="48" t="s">
        <v>2942</v>
      </c>
      <c r="D183" s="44" t="s">
        <v>2695</v>
      </c>
      <c r="E183" s="44" t="s">
        <v>2541</v>
      </c>
      <c r="F183" s="44" t="s">
        <v>2559</v>
      </c>
      <c r="G183" s="77" t="s">
        <v>2943</v>
      </c>
      <c r="H183" s="44" t="s">
        <v>2944</v>
      </c>
      <c r="I183" s="77" t="s">
        <v>3098</v>
      </c>
      <c r="J183" s="77"/>
      <c r="K183" s="77"/>
      <c r="L183" s="77"/>
      <c r="M183" s="77"/>
      <c r="N183" s="77"/>
      <c r="O183" s="44" t="s">
        <v>3099</v>
      </c>
      <c r="P183" s="44" t="s">
        <v>2848</v>
      </c>
      <c r="Q183" s="77" t="s">
        <v>969</v>
      </c>
      <c r="R183" s="78" t="s">
        <v>127</v>
      </c>
      <c r="S183" s="44" t="s">
        <v>126</v>
      </c>
      <c r="T183" s="11"/>
      <c r="U183" s="44" t="s">
        <v>2974</v>
      </c>
      <c r="V183" s="77" t="s">
        <v>114</v>
      </c>
      <c r="W183" s="44" t="s">
        <v>1895</v>
      </c>
      <c r="X183" s="11" t="s">
        <v>116</v>
      </c>
      <c r="Y183" s="11"/>
      <c r="Z183" s="78" t="s">
        <v>126</v>
      </c>
      <c r="AA183" s="11"/>
      <c r="AB183" s="11"/>
      <c r="AC183" s="11"/>
      <c r="AD183" s="11"/>
      <c r="AE183" s="11"/>
      <c r="AF183" s="28" t="s">
        <v>2895</v>
      </c>
      <c r="AG183" s="82"/>
      <c r="AH183" s="82"/>
      <c r="AI183" s="28" t="s">
        <v>2950</v>
      </c>
      <c r="AJ183" s="28" t="s">
        <v>317</v>
      </c>
      <c r="AK183" s="33"/>
      <c r="AL183" s="84" t="s">
        <v>2665</v>
      </c>
      <c r="AM183" s="82"/>
      <c r="AN183" s="82"/>
      <c r="AO183" s="82"/>
      <c r="AP183" s="82"/>
      <c r="AQ183" s="82"/>
      <c r="AR183" s="82">
        <v>5000000000</v>
      </c>
      <c r="AS183" s="82"/>
      <c r="AT183" s="8"/>
      <c r="AU183" s="8"/>
      <c r="AV183" s="8"/>
      <c r="AW183" s="8"/>
      <c r="AX183" s="8"/>
      <c r="AY183" s="8"/>
      <c r="AZ183" s="8"/>
    </row>
    <row r="184" spans="1:52" x14ac:dyDescent="0.35">
      <c r="A184" s="54" t="s">
        <v>99</v>
      </c>
      <c r="B184" s="79" t="s">
        <v>2878</v>
      </c>
      <c r="C184" s="48" t="s">
        <v>2942</v>
      </c>
      <c r="D184" s="44" t="s">
        <v>2695</v>
      </c>
      <c r="E184" s="44" t="s">
        <v>2541</v>
      </c>
      <c r="F184" s="44" t="s">
        <v>2559</v>
      </c>
      <c r="G184" s="77" t="s">
        <v>2943</v>
      </c>
      <c r="H184" s="44" t="s">
        <v>2944</v>
      </c>
      <c r="I184" s="35"/>
      <c r="J184" s="9" t="s">
        <v>3100</v>
      </c>
      <c r="K184" s="77" t="s">
        <v>3101</v>
      </c>
      <c r="L184" s="77"/>
      <c r="M184" s="77"/>
      <c r="N184" s="77"/>
      <c r="O184" s="44" t="s">
        <v>3102</v>
      </c>
      <c r="P184" s="44" t="s">
        <v>3103</v>
      </c>
      <c r="Q184" s="77"/>
      <c r="R184" s="78" t="s">
        <v>127</v>
      </c>
      <c r="S184" s="44" t="s">
        <v>126</v>
      </c>
      <c r="T184" s="11"/>
      <c r="U184" s="44" t="s">
        <v>2974</v>
      </c>
      <c r="V184" s="77" t="s">
        <v>114</v>
      </c>
      <c r="W184" s="44" t="s">
        <v>1895</v>
      </c>
      <c r="X184" s="11" t="s">
        <v>116</v>
      </c>
      <c r="Y184" s="11"/>
      <c r="Z184" s="78" t="s">
        <v>126</v>
      </c>
      <c r="AA184" s="11"/>
      <c r="AB184" s="11"/>
      <c r="AC184" s="11"/>
      <c r="AD184" s="11"/>
      <c r="AE184" s="11"/>
      <c r="AF184" s="28" t="s">
        <v>2895</v>
      </c>
      <c r="AG184" s="82"/>
      <c r="AH184" s="82"/>
      <c r="AI184" s="28" t="s">
        <v>2950</v>
      </c>
      <c r="AJ184" s="28" t="s">
        <v>317</v>
      </c>
      <c r="AK184" s="33"/>
      <c r="AL184" s="84" t="s">
        <v>2669</v>
      </c>
      <c r="AM184" s="82">
        <v>45</v>
      </c>
      <c r="AN184" s="82">
        <v>88</v>
      </c>
      <c r="AO184" s="82">
        <v>3</v>
      </c>
      <c r="AP184" s="82">
        <v>75</v>
      </c>
      <c r="AQ184" s="82">
        <v>65367</v>
      </c>
      <c r="AR184" s="82">
        <v>6456345354</v>
      </c>
      <c r="AS184" s="82">
        <v>23</v>
      </c>
      <c r="AT184" s="8"/>
      <c r="AU184" s="8"/>
      <c r="AV184" s="8"/>
      <c r="AW184" s="8"/>
      <c r="AX184" s="8"/>
      <c r="AY184" s="8"/>
      <c r="AZ184" s="8"/>
    </row>
    <row r="185" spans="1:52" x14ac:dyDescent="0.35">
      <c r="A185" s="54" t="s">
        <v>99</v>
      </c>
      <c r="B185" s="79" t="s">
        <v>2878</v>
      </c>
      <c r="C185" s="48" t="s">
        <v>2942</v>
      </c>
      <c r="D185" s="44" t="s">
        <v>2695</v>
      </c>
      <c r="E185" s="44" t="s">
        <v>2541</v>
      </c>
      <c r="F185" s="44" t="s">
        <v>2559</v>
      </c>
      <c r="G185" s="77" t="s">
        <v>2943</v>
      </c>
      <c r="H185" s="44" t="s">
        <v>2944</v>
      </c>
      <c r="I185" s="77" t="s">
        <v>3104</v>
      </c>
      <c r="J185" s="77"/>
      <c r="K185" s="77"/>
      <c r="L185" s="77"/>
      <c r="M185" s="77"/>
      <c r="N185" s="77"/>
      <c r="O185" s="44" t="s">
        <v>3105</v>
      </c>
      <c r="P185" s="44" t="s">
        <v>3106</v>
      </c>
      <c r="Q185" s="77" t="s">
        <v>969</v>
      </c>
      <c r="R185" s="78" t="s">
        <v>127</v>
      </c>
      <c r="S185" s="44" t="s">
        <v>126</v>
      </c>
      <c r="T185" s="11"/>
      <c r="U185" s="44" t="s">
        <v>2974</v>
      </c>
      <c r="V185" s="77" t="s">
        <v>114</v>
      </c>
      <c r="W185" s="44" t="s">
        <v>1895</v>
      </c>
      <c r="X185" s="11" t="s">
        <v>116</v>
      </c>
      <c r="Y185" s="11"/>
      <c r="Z185" s="78" t="s">
        <v>126</v>
      </c>
      <c r="AA185" s="11"/>
      <c r="AB185" s="11"/>
      <c r="AC185" s="11"/>
      <c r="AD185" s="11"/>
      <c r="AE185" s="11"/>
      <c r="AF185" s="28" t="s">
        <v>2895</v>
      </c>
      <c r="AG185" s="82"/>
      <c r="AH185" s="82"/>
      <c r="AI185" s="28" t="s">
        <v>2950</v>
      </c>
      <c r="AJ185" s="28" t="s">
        <v>317</v>
      </c>
      <c r="AK185" s="33"/>
      <c r="AL185" s="84" t="s">
        <v>2669</v>
      </c>
      <c r="AM185" s="82">
        <v>45</v>
      </c>
      <c r="AN185" s="82">
        <v>88</v>
      </c>
      <c r="AO185" s="82">
        <v>3</v>
      </c>
      <c r="AP185" s="82">
        <v>75</v>
      </c>
      <c r="AQ185" s="82">
        <v>65367</v>
      </c>
      <c r="AR185" s="82">
        <v>6456345354</v>
      </c>
      <c r="AS185" s="82">
        <v>23</v>
      </c>
      <c r="AT185" s="8"/>
      <c r="AU185" s="8"/>
      <c r="AV185" s="8"/>
      <c r="AW185" s="8"/>
      <c r="AX185" s="8"/>
      <c r="AY185" s="8"/>
      <c r="AZ185" s="8"/>
    </row>
    <row r="186" spans="1:52" x14ac:dyDescent="0.35">
      <c r="A186" s="54" t="s">
        <v>99</v>
      </c>
      <c r="B186" s="79" t="s">
        <v>2878</v>
      </c>
      <c r="C186" s="48" t="s">
        <v>2942</v>
      </c>
      <c r="D186" s="44" t="s">
        <v>2695</v>
      </c>
      <c r="E186" s="44" t="s">
        <v>2541</v>
      </c>
      <c r="F186" s="44" t="s">
        <v>2559</v>
      </c>
      <c r="G186" s="77" t="s">
        <v>2943</v>
      </c>
      <c r="H186" s="44" t="s">
        <v>2944</v>
      </c>
      <c r="I186" s="77" t="s">
        <v>3107</v>
      </c>
      <c r="J186" s="77"/>
      <c r="K186" s="77"/>
      <c r="L186" s="77"/>
      <c r="M186" s="77"/>
      <c r="N186" s="77"/>
      <c r="O186" s="44" t="s">
        <v>3108</v>
      </c>
      <c r="P186" s="44" t="s">
        <v>3109</v>
      </c>
      <c r="Q186" s="44"/>
      <c r="R186" s="78" t="s">
        <v>179</v>
      </c>
      <c r="S186" s="44" t="s">
        <v>551</v>
      </c>
      <c r="T186" s="11"/>
      <c r="U186" s="44" t="s">
        <v>2974</v>
      </c>
      <c r="V186" s="77" t="s">
        <v>114</v>
      </c>
      <c r="W186" s="44" t="s">
        <v>1895</v>
      </c>
      <c r="X186" s="11" t="s">
        <v>116</v>
      </c>
      <c r="Y186" s="11"/>
      <c r="Z186" s="78" t="s">
        <v>179</v>
      </c>
      <c r="AA186" s="11"/>
      <c r="AB186" s="11"/>
      <c r="AC186" s="11"/>
      <c r="AD186" s="11"/>
      <c r="AE186" s="11"/>
      <c r="AF186" s="82"/>
      <c r="AG186" s="82"/>
      <c r="AH186" s="82"/>
      <c r="AI186" s="82"/>
      <c r="AJ186" s="82"/>
      <c r="AK186" s="87"/>
      <c r="AL186" s="84" t="s">
        <v>2648</v>
      </c>
      <c r="AM186" s="82"/>
      <c r="AN186" s="82"/>
      <c r="AO186" s="82"/>
      <c r="AP186" s="82"/>
      <c r="AQ186" s="82"/>
      <c r="AR186" s="82"/>
      <c r="AS186" s="82"/>
      <c r="AT186" s="8"/>
      <c r="AU186" s="8"/>
      <c r="AV186" s="8"/>
      <c r="AW186" s="8"/>
      <c r="AX186" s="8"/>
      <c r="AY186" s="8"/>
      <c r="AZ186" s="8"/>
    </row>
    <row r="187" spans="1:52" x14ac:dyDescent="0.35">
      <c r="A187" s="54" t="s">
        <v>99</v>
      </c>
      <c r="B187" s="79" t="s">
        <v>2878</v>
      </c>
      <c r="C187" s="48" t="s">
        <v>2942</v>
      </c>
      <c r="D187" s="44" t="s">
        <v>2695</v>
      </c>
      <c r="E187" s="44" t="s">
        <v>2541</v>
      </c>
      <c r="F187" s="44" t="s">
        <v>2559</v>
      </c>
      <c r="G187" s="77" t="s">
        <v>2943</v>
      </c>
      <c r="H187" s="44" t="s">
        <v>2944</v>
      </c>
      <c r="I187" s="77" t="s">
        <v>3110</v>
      </c>
      <c r="J187" s="77"/>
      <c r="K187" s="77"/>
      <c r="L187" s="77"/>
      <c r="M187" s="77"/>
      <c r="N187" s="77"/>
      <c r="O187" s="44" t="s">
        <v>3111</v>
      </c>
      <c r="P187" s="44" t="s">
        <v>2862</v>
      </c>
      <c r="Q187" s="77" t="s">
        <v>969</v>
      </c>
      <c r="R187" s="78" t="s">
        <v>127</v>
      </c>
      <c r="S187" s="44" t="s">
        <v>126</v>
      </c>
      <c r="T187" s="11"/>
      <c r="U187" s="44" t="s">
        <v>2974</v>
      </c>
      <c r="V187" s="77" t="s">
        <v>114</v>
      </c>
      <c r="W187" s="44" t="s">
        <v>1895</v>
      </c>
      <c r="X187" s="11" t="s">
        <v>116</v>
      </c>
      <c r="Y187" s="11"/>
      <c r="Z187" s="78" t="s">
        <v>126</v>
      </c>
      <c r="AA187" s="11"/>
      <c r="AB187" s="11"/>
      <c r="AC187" s="11"/>
      <c r="AD187" s="11"/>
      <c r="AE187" s="11"/>
      <c r="AF187" s="28" t="s">
        <v>2895</v>
      </c>
      <c r="AG187" s="82"/>
      <c r="AH187" s="82"/>
      <c r="AI187" s="28" t="s">
        <v>2950</v>
      </c>
      <c r="AJ187" s="28" t="s">
        <v>317</v>
      </c>
      <c r="AK187" s="33"/>
      <c r="AL187" s="84" t="s">
        <v>2656</v>
      </c>
      <c r="AM187" s="82">
        <v>60</v>
      </c>
      <c r="AN187" s="82">
        <v>71</v>
      </c>
      <c r="AO187" s="82">
        <v>18</v>
      </c>
      <c r="AP187" s="82">
        <v>14</v>
      </c>
      <c r="AQ187" s="82" t="s">
        <v>3112</v>
      </c>
      <c r="AR187" s="82" t="s">
        <v>3113</v>
      </c>
      <c r="AS187" s="82">
        <v>34</v>
      </c>
      <c r="AT187" s="8"/>
      <c r="AU187" s="8"/>
      <c r="AV187" s="8"/>
      <c r="AW187" s="8"/>
      <c r="AX187" s="8"/>
      <c r="AY187" s="8"/>
      <c r="AZ187" s="8"/>
    </row>
    <row r="188" spans="1:52" x14ac:dyDescent="0.35">
      <c r="A188" s="54" t="s">
        <v>99</v>
      </c>
      <c r="B188" s="79" t="s">
        <v>2878</v>
      </c>
      <c r="C188" s="48" t="s">
        <v>2942</v>
      </c>
      <c r="D188" s="44" t="s">
        <v>2695</v>
      </c>
      <c r="E188" s="44" t="s">
        <v>2541</v>
      </c>
      <c r="F188" s="44" t="s">
        <v>2559</v>
      </c>
      <c r="G188" s="77" t="s">
        <v>2943</v>
      </c>
      <c r="H188" s="44" t="s">
        <v>2944</v>
      </c>
      <c r="I188" s="77" t="s">
        <v>3114</v>
      </c>
      <c r="J188" s="77"/>
      <c r="K188" s="77"/>
      <c r="L188" s="77"/>
      <c r="M188" s="77"/>
      <c r="N188" s="77"/>
      <c r="O188" s="44" t="s">
        <v>2864</v>
      </c>
      <c r="P188" s="44" t="s">
        <v>2865</v>
      </c>
      <c r="Q188" s="77" t="s">
        <v>969</v>
      </c>
      <c r="R188" s="78" t="s">
        <v>127</v>
      </c>
      <c r="S188" s="44" t="s">
        <v>126</v>
      </c>
      <c r="T188" s="11"/>
      <c r="U188" s="44" t="s">
        <v>2974</v>
      </c>
      <c r="V188" s="77" t="s">
        <v>114</v>
      </c>
      <c r="W188" s="44" t="s">
        <v>1895</v>
      </c>
      <c r="X188" s="11" t="s">
        <v>116</v>
      </c>
      <c r="Y188" s="11"/>
      <c r="Z188" s="78" t="s">
        <v>126</v>
      </c>
      <c r="AA188" s="11"/>
      <c r="AB188" s="11"/>
      <c r="AC188" s="11"/>
      <c r="AD188" s="11"/>
      <c r="AE188" s="11"/>
      <c r="AF188" s="28" t="s">
        <v>2895</v>
      </c>
      <c r="AG188" s="82"/>
      <c r="AH188" s="82"/>
      <c r="AI188" s="28" t="s">
        <v>2950</v>
      </c>
      <c r="AJ188" s="28" t="s">
        <v>317</v>
      </c>
      <c r="AK188" s="33"/>
      <c r="AL188" s="84" t="s">
        <v>2660</v>
      </c>
      <c r="AM188" s="82">
        <v>9</v>
      </c>
      <c r="AN188" s="82">
        <v>3</v>
      </c>
      <c r="AO188" s="82">
        <v>65</v>
      </c>
      <c r="AP188" s="82">
        <v>2</v>
      </c>
      <c r="AQ188" s="82">
        <v>8776</v>
      </c>
      <c r="AR188" s="82">
        <v>223</v>
      </c>
      <c r="AS188" s="82">
        <v>3</v>
      </c>
      <c r="AT188" s="8"/>
      <c r="AU188" s="8"/>
      <c r="AV188" s="8"/>
      <c r="AW188" s="8"/>
      <c r="AX188" s="8"/>
      <c r="AY188" s="8"/>
      <c r="AZ188" s="8"/>
    </row>
    <row r="189" spans="1:52" x14ac:dyDescent="0.35">
      <c r="A189" s="54" t="s">
        <v>99</v>
      </c>
      <c r="B189" s="79" t="s">
        <v>2878</v>
      </c>
      <c r="C189" s="48" t="s">
        <v>2942</v>
      </c>
      <c r="D189" s="44" t="s">
        <v>2695</v>
      </c>
      <c r="E189" s="44" t="s">
        <v>2541</v>
      </c>
      <c r="F189" s="44" t="s">
        <v>2559</v>
      </c>
      <c r="G189" s="77" t="s">
        <v>2943</v>
      </c>
      <c r="H189" s="44" t="s">
        <v>2944</v>
      </c>
      <c r="I189" s="77" t="s">
        <v>3115</v>
      </c>
      <c r="J189" s="77"/>
      <c r="K189" s="77"/>
      <c r="L189" s="77"/>
      <c r="M189" s="77"/>
      <c r="N189" s="77"/>
      <c r="O189" s="44" t="s">
        <v>3116</v>
      </c>
      <c r="P189" s="44" t="s">
        <v>3117</v>
      </c>
      <c r="Q189" s="77" t="s">
        <v>969</v>
      </c>
      <c r="R189" s="78" t="s">
        <v>127</v>
      </c>
      <c r="S189" s="44" t="s">
        <v>126</v>
      </c>
      <c r="T189" s="11"/>
      <c r="U189" s="44" t="s">
        <v>2974</v>
      </c>
      <c r="V189" s="77" t="s">
        <v>114</v>
      </c>
      <c r="W189" s="44" t="s">
        <v>1895</v>
      </c>
      <c r="X189" s="11" t="s">
        <v>116</v>
      </c>
      <c r="Y189" s="11"/>
      <c r="Z189" s="78" t="s">
        <v>126</v>
      </c>
      <c r="AA189" s="11"/>
      <c r="AB189" s="11"/>
      <c r="AC189" s="11"/>
      <c r="AD189" s="11"/>
      <c r="AE189" s="11"/>
      <c r="AF189" s="28" t="s">
        <v>2895</v>
      </c>
      <c r="AG189" s="82"/>
      <c r="AH189" s="82"/>
      <c r="AI189" s="28" t="s">
        <v>2950</v>
      </c>
      <c r="AJ189" s="28" t="s">
        <v>317</v>
      </c>
      <c r="AK189" s="33"/>
      <c r="AL189" s="84" t="s">
        <v>2665</v>
      </c>
      <c r="AM189" s="82">
        <v>81</v>
      </c>
      <c r="AN189" s="82">
        <v>28</v>
      </c>
      <c r="AO189" s="82">
        <v>53</v>
      </c>
      <c r="AP189" s="82">
        <v>67</v>
      </c>
      <c r="AQ189" s="82">
        <v>86556</v>
      </c>
      <c r="AR189" s="82">
        <v>87567</v>
      </c>
      <c r="AS189" s="82">
        <v>26</v>
      </c>
      <c r="AT189" s="8"/>
      <c r="AU189" s="8"/>
      <c r="AV189" s="8"/>
      <c r="AW189" s="8"/>
      <c r="AX189" s="8"/>
      <c r="AY189" s="8"/>
      <c r="AZ189" s="8"/>
    </row>
    <row r="190" spans="1:52" x14ac:dyDescent="0.35">
      <c r="A190" s="54" t="s">
        <v>99</v>
      </c>
      <c r="B190" s="79" t="s">
        <v>2878</v>
      </c>
      <c r="C190" s="48" t="s">
        <v>2942</v>
      </c>
      <c r="D190" s="44" t="s">
        <v>2695</v>
      </c>
      <c r="E190" s="44" t="s">
        <v>2541</v>
      </c>
      <c r="F190" s="44" t="s">
        <v>2559</v>
      </c>
      <c r="G190" s="77" t="s">
        <v>2943</v>
      </c>
      <c r="H190" s="44" t="s">
        <v>2944</v>
      </c>
      <c r="I190" s="77" t="s">
        <v>3118</v>
      </c>
      <c r="J190" s="77"/>
      <c r="K190" s="77"/>
      <c r="L190" s="77"/>
      <c r="M190" s="77"/>
      <c r="N190" s="77"/>
      <c r="O190" s="44" t="s">
        <v>3119</v>
      </c>
      <c r="P190" s="44" t="s">
        <v>3120</v>
      </c>
      <c r="Q190" s="77" t="s">
        <v>969</v>
      </c>
      <c r="R190" s="78" t="s">
        <v>127</v>
      </c>
      <c r="S190" s="44" t="s">
        <v>126</v>
      </c>
      <c r="T190" s="11"/>
      <c r="U190" s="44" t="s">
        <v>2974</v>
      </c>
      <c r="V190" s="77" t="s">
        <v>114</v>
      </c>
      <c r="W190" s="44" t="s">
        <v>1895</v>
      </c>
      <c r="X190" s="11" t="s">
        <v>116</v>
      </c>
      <c r="Y190" s="11"/>
      <c r="Z190" s="78" t="s">
        <v>126</v>
      </c>
      <c r="AA190" s="11"/>
      <c r="AB190" s="11"/>
      <c r="AC190" s="11"/>
      <c r="AD190" s="11"/>
      <c r="AE190" s="11"/>
      <c r="AF190" s="28" t="s">
        <v>2895</v>
      </c>
      <c r="AG190" s="82"/>
      <c r="AH190" s="82"/>
      <c r="AI190" s="28" t="s">
        <v>2950</v>
      </c>
      <c r="AJ190" s="28" t="s">
        <v>317</v>
      </c>
      <c r="AK190" s="33"/>
      <c r="AL190" s="84" t="s">
        <v>2669</v>
      </c>
      <c r="AM190" s="82">
        <v>76</v>
      </c>
      <c r="AN190" s="82">
        <v>50</v>
      </c>
      <c r="AO190" s="82">
        <v>57</v>
      </c>
      <c r="AP190" s="82">
        <v>53</v>
      </c>
      <c r="AQ190" s="82">
        <v>5357879</v>
      </c>
      <c r="AR190" s="82">
        <v>89672</v>
      </c>
      <c r="AS190" s="82">
        <v>76</v>
      </c>
      <c r="AT190" s="8"/>
      <c r="AU190" s="8"/>
      <c r="AV190" s="8"/>
      <c r="AW190" s="8"/>
      <c r="AX190" s="8"/>
      <c r="AY190" s="8"/>
      <c r="AZ190" s="8"/>
    </row>
    <row r="191" spans="1:52" x14ac:dyDescent="0.35">
      <c r="A191" s="54" t="s">
        <v>99</v>
      </c>
      <c r="B191" s="79" t="s">
        <v>2878</v>
      </c>
      <c r="C191" s="48" t="s">
        <v>2942</v>
      </c>
      <c r="D191" s="44" t="s">
        <v>2695</v>
      </c>
      <c r="E191" s="44" t="s">
        <v>2541</v>
      </c>
      <c r="F191" s="44" t="s">
        <v>2559</v>
      </c>
      <c r="G191" s="77" t="s">
        <v>2943</v>
      </c>
      <c r="H191" s="44" t="s">
        <v>2944</v>
      </c>
      <c r="I191" s="77" t="s">
        <v>3121</v>
      </c>
      <c r="J191" s="77"/>
      <c r="K191" s="77"/>
      <c r="L191" s="77"/>
      <c r="M191" s="77"/>
      <c r="N191" s="77"/>
      <c r="O191" s="44" t="s">
        <v>3122</v>
      </c>
      <c r="P191" s="44" t="s">
        <v>3123</v>
      </c>
      <c r="Q191" s="44"/>
      <c r="R191" s="78" t="s">
        <v>179</v>
      </c>
      <c r="S191" s="44" t="s">
        <v>551</v>
      </c>
      <c r="T191" s="11"/>
      <c r="U191" s="44" t="s">
        <v>2974</v>
      </c>
      <c r="V191" s="77" t="s">
        <v>114</v>
      </c>
      <c r="W191" s="44" t="s">
        <v>1895</v>
      </c>
      <c r="X191" s="11" t="s">
        <v>116</v>
      </c>
      <c r="Y191" s="11"/>
      <c r="Z191" s="78" t="s">
        <v>179</v>
      </c>
      <c r="AA191" s="11"/>
      <c r="AB191" s="11"/>
      <c r="AC191" s="11"/>
      <c r="AD191" s="11"/>
      <c r="AE191" s="11"/>
      <c r="AF191" s="82"/>
      <c r="AG191" s="82"/>
      <c r="AH191" s="82"/>
      <c r="AI191" s="82"/>
      <c r="AJ191" s="82"/>
      <c r="AK191" s="87"/>
      <c r="AL191" s="84" t="s">
        <v>2648</v>
      </c>
      <c r="AM191" s="82"/>
      <c r="AN191" s="82"/>
      <c r="AO191" s="82"/>
      <c r="AP191" s="82"/>
      <c r="AQ191" s="82"/>
      <c r="AR191" s="82"/>
      <c r="AS191" s="82"/>
      <c r="AT191" s="8"/>
      <c r="AU191" s="8"/>
      <c r="AV191" s="8"/>
      <c r="AW191" s="8"/>
      <c r="AX191" s="8"/>
      <c r="AY191" s="8"/>
      <c r="AZ191" s="8"/>
    </row>
    <row r="192" spans="1:52" x14ac:dyDescent="0.35">
      <c r="A192" s="54" t="s">
        <v>99</v>
      </c>
      <c r="B192" s="79" t="s">
        <v>2878</v>
      </c>
      <c r="C192" s="48" t="s">
        <v>2942</v>
      </c>
      <c r="D192" s="44" t="s">
        <v>2695</v>
      </c>
      <c r="E192" s="44" t="s">
        <v>2541</v>
      </c>
      <c r="F192" s="44" t="s">
        <v>2559</v>
      </c>
      <c r="G192" s="77" t="s">
        <v>2943</v>
      </c>
      <c r="H192" s="44" t="s">
        <v>2944</v>
      </c>
      <c r="I192" s="77" t="s">
        <v>3124</v>
      </c>
      <c r="J192" s="77"/>
      <c r="K192" s="77"/>
      <c r="L192" s="77"/>
      <c r="M192" s="77"/>
      <c r="N192" s="77"/>
      <c r="O192" s="44" t="s">
        <v>3125</v>
      </c>
      <c r="P192" s="44" t="s">
        <v>3126</v>
      </c>
      <c r="Q192" s="44"/>
      <c r="R192" s="78" t="s">
        <v>1348</v>
      </c>
      <c r="S192" s="44" t="s">
        <v>1348</v>
      </c>
      <c r="T192" s="11"/>
      <c r="U192" s="44" t="s">
        <v>2974</v>
      </c>
      <c r="V192" s="77" t="s">
        <v>114</v>
      </c>
      <c r="W192" s="44" t="s">
        <v>1895</v>
      </c>
      <c r="X192" s="11" t="s">
        <v>116</v>
      </c>
      <c r="Y192" s="11"/>
      <c r="Z192" s="82"/>
      <c r="AA192" s="11"/>
      <c r="AB192" s="11"/>
      <c r="AC192" s="11"/>
      <c r="AD192" s="11"/>
      <c r="AE192" s="11"/>
      <c r="AF192" s="82"/>
      <c r="AG192" s="82"/>
      <c r="AH192" s="82"/>
      <c r="AI192" s="82"/>
      <c r="AJ192" s="82"/>
      <c r="AK192" s="82"/>
      <c r="AL192" s="82"/>
      <c r="AM192" s="82"/>
      <c r="AN192" s="82"/>
      <c r="AO192" s="82"/>
      <c r="AP192" s="82"/>
      <c r="AQ192" s="82"/>
      <c r="AR192" s="82"/>
      <c r="AS192" s="82"/>
      <c r="AT192" s="8"/>
      <c r="AU192" s="8"/>
      <c r="AV192" s="8"/>
      <c r="AW192" s="8"/>
      <c r="AX192" s="8"/>
      <c r="AY192" s="8"/>
      <c r="AZ192" s="8"/>
    </row>
    <row r="193" spans="1:52" x14ac:dyDescent="0.35">
      <c r="A193" s="54" t="s">
        <v>99</v>
      </c>
      <c r="B193" s="79" t="s">
        <v>2878</v>
      </c>
      <c r="C193" s="48" t="s">
        <v>2942</v>
      </c>
      <c r="D193" s="44" t="s">
        <v>2695</v>
      </c>
      <c r="E193" s="44" t="s">
        <v>2541</v>
      </c>
      <c r="F193" s="44" t="s">
        <v>2559</v>
      </c>
      <c r="G193" s="77" t="s">
        <v>2943</v>
      </c>
      <c r="H193" s="44" t="s">
        <v>2944</v>
      </c>
      <c r="I193" s="77" t="s">
        <v>3127</v>
      </c>
      <c r="J193" s="77"/>
      <c r="K193" s="77"/>
      <c r="L193" s="77"/>
      <c r="M193" s="77"/>
      <c r="N193" s="77"/>
      <c r="O193" s="44" t="s">
        <v>3128</v>
      </c>
      <c r="P193" s="44" t="s">
        <v>3129</v>
      </c>
      <c r="Q193" s="77" t="s">
        <v>969</v>
      </c>
      <c r="R193" s="78" t="s">
        <v>127</v>
      </c>
      <c r="S193" s="44" t="s">
        <v>126</v>
      </c>
      <c r="T193" s="11"/>
      <c r="U193" s="44" t="s">
        <v>2974</v>
      </c>
      <c r="V193" s="77" t="s">
        <v>114</v>
      </c>
      <c r="W193" s="44" t="s">
        <v>1895</v>
      </c>
      <c r="X193" s="11" t="s">
        <v>116</v>
      </c>
      <c r="Y193" s="11"/>
      <c r="Z193" s="78" t="s">
        <v>126</v>
      </c>
      <c r="AA193" s="11"/>
      <c r="AB193" s="11"/>
      <c r="AC193" s="11"/>
      <c r="AD193" s="11"/>
      <c r="AE193" s="11"/>
      <c r="AF193" s="28" t="s">
        <v>2895</v>
      </c>
      <c r="AG193" s="82"/>
      <c r="AH193" s="82"/>
      <c r="AI193" s="28" t="s">
        <v>2950</v>
      </c>
      <c r="AJ193" s="28" t="s">
        <v>317</v>
      </c>
      <c r="AK193" s="33"/>
      <c r="AL193" s="84" t="s">
        <v>2656</v>
      </c>
      <c r="AM193" s="82">
        <v>7</v>
      </c>
      <c r="AN193" s="82">
        <v>7</v>
      </c>
      <c r="AO193" s="82">
        <v>3</v>
      </c>
      <c r="AP193" s="82">
        <v>45</v>
      </c>
      <c r="AQ193" s="82">
        <v>84875</v>
      </c>
      <c r="AR193" s="82">
        <v>384544</v>
      </c>
      <c r="AS193" s="82">
        <v>74</v>
      </c>
      <c r="AT193" s="8"/>
      <c r="AU193" s="8"/>
      <c r="AV193" s="8"/>
      <c r="AW193" s="8"/>
      <c r="AX193" s="8"/>
      <c r="AY193" s="8"/>
      <c r="AZ193" s="8"/>
    </row>
    <row r="194" spans="1:52" x14ac:dyDescent="0.35">
      <c r="A194" s="54" t="s">
        <v>99</v>
      </c>
      <c r="B194" s="79" t="s">
        <v>2878</v>
      </c>
      <c r="C194" s="48" t="s">
        <v>2942</v>
      </c>
      <c r="D194" s="44" t="s">
        <v>2695</v>
      </c>
      <c r="E194" s="44" t="s">
        <v>2541</v>
      </c>
      <c r="F194" s="44" t="s">
        <v>2559</v>
      </c>
      <c r="G194" s="77" t="s">
        <v>2943</v>
      </c>
      <c r="H194" s="44" t="s">
        <v>2944</v>
      </c>
      <c r="I194" s="77" t="s">
        <v>3130</v>
      </c>
      <c r="J194" s="77"/>
      <c r="K194" s="77"/>
      <c r="L194" s="77"/>
      <c r="M194" s="77"/>
      <c r="N194" s="77"/>
      <c r="O194" s="44" t="s">
        <v>3131</v>
      </c>
      <c r="P194" s="44" t="s">
        <v>3132</v>
      </c>
      <c r="Q194" s="77" t="s">
        <v>969</v>
      </c>
      <c r="R194" s="78" t="s">
        <v>127</v>
      </c>
      <c r="S194" s="44" t="s">
        <v>126</v>
      </c>
      <c r="T194" s="11"/>
      <c r="U194" s="44" t="s">
        <v>2974</v>
      </c>
      <c r="V194" s="77" t="s">
        <v>114</v>
      </c>
      <c r="W194" s="44" t="s">
        <v>1895</v>
      </c>
      <c r="X194" s="11" t="s">
        <v>116</v>
      </c>
      <c r="Y194" s="11"/>
      <c r="Z194" s="78" t="s">
        <v>126</v>
      </c>
      <c r="AA194" s="11"/>
      <c r="AB194" s="11"/>
      <c r="AC194" s="11"/>
      <c r="AD194" s="11"/>
      <c r="AE194" s="11"/>
      <c r="AF194" s="28" t="s">
        <v>2895</v>
      </c>
      <c r="AG194" s="82"/>
      <c r="AH194" s="82"/>
      <c r="AI194" s="28" t="s">
        <v>2950</v>
      </c>
      <c r="AJ194" s="28" t="s">
        <v>317</v>
      </c>
      <c r="AK194" s="33"/>
      <c r="AL194" s="84" t="s">
        <v>2660</v>
      </c>
      <c r="AM194" s="82">
        <v>2</v>
      </c>
      <c r="AN194" s="82">
        <v>1</v>
      </c>
      <c r="AO194" s="82">
        <v>54</v>
      </c>
      <c r="AP194" s="82">
        <v>6</v>
      </c>
      <c r="AQ194" s="82">
        <v>2356</v>
      </c>
      <c r="AR194" s="82">
        <v>7883</v>
      </c>
      <c r="AS194" s="82">
        <v>9</v>
      </c>
      <c r="AT194" s="8"/>
      <c r="AU194" s="8"/>
      <c r="AV194" s="8"/>
      <c r="AW194" s="8"/>
      <c r="AX194" s="8"/>
      <c r="AY194" s="8"/>
      <c r="AZ194" s="8"/>
    </row>
    <row r="195" spans="1:52" x14ac:dyDescent="0.35">
      <c r="A195" s="54" t="s">
        <v>99</v>
      </c>
      <c r="B195" s="79" t="s">
        <v>2878</v>
      </c>
      <c r="C195" s="48" t="s">
        <v>2942</v>
      </c>
      <c r="D195" s="44" t="s">
        <v>2695</v>
      </c>
      <c r="E195" s="44" t="s">
        <v>2541</v>
      </c>
      <c r="F195" s="44" t="s">
        <v>2559</v>
      </c>
      <c r="G195" s="77" t="s">
        <v>2943</v>
      </c>
      <c r="H195" s="44" t="s">
        <v>2944</v>
      </c>
      <c r="I195" s="77" t="s">
        <v>3133</v>
      </c>
      <c r="J195" s="77"/>
      <c r="K195" s="77"/>
      <c r="L195" s="77"/>
      <c r="M195" s="77"/>
      <c r="N195" s="77"/>
      <c r="O195" s="44" t="s">
        <v>3134</v>
      </c>
      <c r="P195" s="44" t="s">
        <v>3135</v>
      </c>
      <c r="Q195" s="77" t="s">
        <v>969</v>
      </c>
      <c r="R195" s="78" t="s">
        <v>127</v>
      </c>
      <c r="S195" s="44" t="s">
        <v>126</v>
      </c>
      <c r="T195" s="11"/>
      <c r="U195" s="44" t="s">
        <v>2974</v>
      </c>
      <c r="V195" s="77" t="s">
        <v>114</v>
      </c>
      <c r="W195" s="44" t="s">
        <v>1895</v>
      </c>
      <c r="X195" s="11" t="s">
        <v>116</v>
      </c>
      <c r="Y195" s="11"/>
      <c r="Z195" s="78" t="s">
        <v>126</v>
      </c>
      <c r="AA195" s="11"/>
      <c r="AB195" s="11"/>
      <c r="AC195" s="11"/>
      <c r="AD195" s="11"/>
      <c r="AE195" s="11"/>
      <c r="AF195" s="28" t="s">
        <v>2895</v>
      </c>
      <c r="AG195" s="82"/>
      <c r="AH195" s="82"/>
      <c r="AI195" s="28" t="s">
        <v>2950</v>
      </c>
      <c r="AJ195" s="28" t="s">
        <v>317</v>
      </c>
      <c r="AK195" s="33"/>
      <c r="AL195" s="84" t="s">
        <v>2665</v>
      </c>
      <c r="AM195" s="82">
        <v>67</v>
      </c>
      <c r="AN195" s="82">
        <v>92</v>
      </c>
      <c r="AO195" s="82">
        <v>30</v>
      </c>
      <c r="AP195" s="82">
        <v>17</v>
      </c>
      <c r="AQ195" s="82">
        <v>9283</v>
      </c>
      <c r="AR195" s="82">
        <v>32387</v>
      </c>
      <c r="AS195" s="82">
        <v>5</v>
      </c>
      <c r="AT195" s="8"/>
      <c r="AU195" s="8"/>
      <c r="AV195" s="8"/>
      <c r="AW195" s="8"/>
      <c r="AX195" s="8"/>
      <c r="AY195" s="8"/>
      <c r="AZ195" s="8"/>
    </row>
    <row r="196" spans="1:52" x14ac:dyDescent="0.35">
      <c r="A196" s="54" t="s">
        <v>99</v>
      </c>
      <c r="B196" s="79" t="s">
        <v>2878</v>
      </c>
      <c r="C196" s="48" t="s">
        <v>2942</v>
      </c>
      <c r="D196" s="44" t="s">
        <v>2695</v>
      </c>
      <c r="E196" s="44" t="s">
        <v>2541</v>
      </c>
      <c r="F196" s="44" t="s">
        <v>2559</v>
      </c>
      <c r="G196" s="77" t="s">
        <v>2943</v>
      </c>
      <c r="H196" s="44" t="s">
        <v>2944</v>
      </c>
      <c r="I196" s="77" t="s">
        <v>3136</v>
      </c>
      <c r="J196" s="77"/>
      <c r="K196" s="77"/>
      <c r="L196" s="77"/>
      <c r="M196" s="77"/>
      <c r="N196" s="77"/>
      <c r="O196" s="44" t="s">
        <v>3137</v>
      </c>
      <c r="P196" s="44" t="s">
        <v>3138</v>
      </c>
      <c r="Q196" s="77" t="s">
        <v>969</v>
      </c>
      <c r="R196" s="78" t="s">
        <v>127</v>
      </c>
      <c r="S196" s="44" t="s">
        <v>126</v>
      </c>
      <c r="T196" s="11"/>
      <c r="U196" s="44" t="s">
        <v>2974</v>
      </c>
      <c r="V196" s="77" t="s">
        <v>114</v>
      </c>
      <c r="W196" s="44" t="s">
        <v>1895</v>
      </c>
      <c r="X196" s="11" t="s">
        <v>116</v>
      </c>
      <c r="Y196" s="11"/>
      <c r="Z196" s="78" t="s">
        <v>126</v>
      </c>
      <c r="AA196" s="11"/>
      <c r="AB196" s="11"/>
      <c r="AC196" s="11"/>
      <c r="AD196" s="11"/>
      <c r="AE196" s="11"/>
      <c r="AF196" s="28" t="s">
        <v>2895</v>
      </c>
      <c r="AG196" s="82"/>
      <c r="AH196" s="82"/>
      <c r="AI196" s="28" t="s">
        <v>2950</v>
      </c>
      <c r="AJ196" s="28" t="s">
        <v>317</v>
      </c>
      <c r="AK196" s="33"/>
      <c r="AL196" s="84" t="s">
        <v>2669</v>
      </c>
      <c r="AM196" s="82">
        <v>7</v>
      </c>
      <c r="AN196" s="82">
        <v>7</v>
      </c>
      <c r="AO196" s="82">
        <v>3</v>
      </c>
      <c r="AP196" s="82">
        <v>45</v>
      </c>
      <c r="AQ196" s="82">
        <v>84875</v>
      </c>
      <c r="AR196" s="82">
        <v>384544</v>
      </c>
      <c r="AS196" s="82">
        <v>74</v>
      </c>
      <c r="AT196" s="8"/>
      <c r="AU196" s="8"/>
      <c r="AV196" s="8"/>
      <c r="AW196" s="8"/>
      <c r="AX196" s="8"/>
      <c r="AY196" s="8"/>
      <c r="AZ196" s="8"/>
    </row>
    <row r="197" spans="1:52" x14ac:dyDescent="0.35">
      <c r="A197" s="54" t="s">
        <v>99</v>
      </c>
      <c r="B197" s="79" t="s">
        <v>2878</v>
      </c>
      <c r="C197" s="48" t="s">
        <v>2942</v>
      </c>
      <c r="D197" s="44" t="s">
        <v>2695</v>
      </c>
      <c r="E197" s="44" t="s">
        <v>2541</v>
      </c>
      <c r="F197" s="44" t="s">
        <v>2559</v>
      </c>
      <c r="G197" s="77" t="s">
        <v>2943</v>
      </c>
      <c r="H197" s="44" t="s">
        <v>2944</v>
      </c>
      <c r="I197" s="77" t="s">
        <v>3139</v>
      </c>
      <c r="J197" s="77"/>
      <c r="K197" s="77"/>
      <c r="L197" s="77"/>
      <c r="M197" s="77"/>
      <c r="N197" s="77"/>
      <c r="O197" s="44" t="s">
        <v>3140</v>
      </c>
      <c r="P197" s="44" t="s">
        <v>3141</v>
      </c>
      <c r="Q197" s="77" t="s">
        <v>969</v>
      </c>
      <c r="R197" s="78" t="s">
        <v>127</v>
      </c>
      <c r="S197" s="44" t="s">
        <v>126</v>
      </c>
      <c r="T197" s="11"/>
      <c r="U197" s="44" t="s">
        <v>2974</v>
      </c>
      <c r="V197" s="77" t="s">
        <v>114</v>
      </c>
      <c r="W197" s="44" t="s">
        <v>1895</v>
      </c>
      <c r="X197" s="11" t="s">
        <v>116</v>
      </c>
      <c r="Y197" s="11"/>
      <c r="Z197" s="78" t="s">
        <v>126</v>
      </c>
      <c r="AA197" s="11"/>
      <c r="AB197" s="11"/>
      <c r="AC197" s="11"/>
      <c r="AD197" s="11"/>
      <c r="AE197" s="11"/>
      <c r="AF197" s="28" t="s">
        <v>2895</v>
      </c>
      <c r="AG197" s="82"/>
      <c r="AH197" s="82"/>
      <c r="AI197" s="28" t="s">
        <v>2950</v>
      </c>
      <c r="AJ197" s="28" t="s">
        <v>317</v>
      </c>
      <c r="AK197" s="33"/>
      <c r="AL197" s="84" t="s">
        <v>2648</v>
      </c>
      <c r="AM197" s="82">
        <v>2</v>
      </c>
      <c r="AN197" s="82">
        <v>1</v>
      </c>
      <c r="AO197" s="82">
        <v>54</v>
      </c>
      <c r="AP197" s="82">
        <v>6</v>
      </c>
      <c r="AQ197" s="82">
        <v>2356</v>
      </c>
      <c r="AR197" s="82">
        <v>7883</v>
      </c>
      <c r="AS197" s="82">
        <v>9</v>
      </c>
      <c r="AT197" s="8"/>
      <c r="AU197" s="8"/>
      <c r="AV197" s="8"/>
      <c r="AW197" s="8"/>
      <c r="AX197" s="8"/>
      <c r="AY197" s="8"/>
      <c r="AZ197" s="8"/>
    </row>
    <row r="198" spans="1:52" x14ac:dyDescent="0.35">
      <c r="A198" s="54" t="s">
        <v>99</v>
      </c>
      <c r="B198" s="79" t="s">
        <v>2878</v>
      </c>
      <c r="C198" s="48" t="s">
        <v>2942</v>
      </c>
      <c r="D198" s="44" t="s">
        <v>2695</v>
      </c>
      <c r="E198" s="44" t="s">
        <v>2541</v>
      </c>
      <c r="F198" s="44" t="s">
        <v>2559</v>
      </c>
      <c r="G198" s="77" t="s">
        <v>2943</v>
      </c>
      <c r="H198" s="44" t="s">
        <v>2944</v>
      </c>
      <c r="I198" s="77" t="s">
        <v>3142</v>
      </c>
      <c r="J198" s="77"/>
      <c r="K198" s="77"/>
      <c r="L198" s="77"/>
      <c r="M198" s="77"/>
      <c r="N198" s="77"/>
      <c r="O198" s="44" t="s">
        <v>3143</v>
      </c>
      <c r="P198" s="44" t="s">
        <v>3144</v>
      </c>
      <c r="Q198" s="77" t="s">
        <v>969</v>
      </c>
      <c r="R198" s="78" t="s">
        <v>127</v>
      </c>
      <c r="S198" s="44" t="s">
        <v>126</v>
      </c>
      <c r="T198" s="11"/>
      <c r="U198" s="44" t="s">
        <v>2974</v>
      </c>
      <c r="V198" s="77" t="s">
        <v>114</v>
      </c>
      <c r="W198" s="44" t="s">
        <v>1895</v>
      </c>
      <c r="X198" s="11" t="s">
        <v>116</v>
      </c>
      <c r="Y198" s="11"/>
      <c r="Z198" s="78" t="s">
        <v>126</v>
      </c>
      <c r="AA198" s="11"/>
      <c r="AB198" s="11"/>
      <c r="AC198" s="11"/>
      <c r="AD198" s="11"/>
      <c r="AE198" s="11"/>
      <c r="AF198" s="28" t="s">
        <v>2895</v>
      </c>
      <c r="AG198" s="82"/>
      <c r="AH198" s="82"/>
      <c r="AI198" s="28" t="s">
        <v>2950</v>
      </c>
      <c r="AJ198" s="28" t="s">
        <v>317</v>
      </c>
      <c r="AK198" s="33"/>
      <c r="AL198" s="84" t="s">
        <v>2669</v>
      </c>
      <c r="AM198" s="82">
        <v>67</v>
      </c>
      <c r="AN198" s="82">
        <v>92</v>
      </c>
      <c r="AO198" s="82">
        <v>30</v>
      </c>
      <c r="AP198" s="82">
        <v>17</v>
      </c>
      <c r="AQ198" s="82">
        <v>9283</v>
      </c>
      <c r="AR198" s="82">
        <v>32387</v>
      </c>
      <c r="AS198" s="82">
        <v>5</v>
      </c>
      <c r="AT198" s="8"/>
      <c r="AU198" s="8"/>
      <c r="AV198" s="8"/>
      <c r="AW198" s="8"/>
      <c r="AX198" s="8"/>
      <c r="AY198" s="8"/>
      <c r="AZ198" s="8"/>
    </row>
    <row r="199" spans="1:52" x14ac:dyDescent="0.35">
      <c r="A199" s="54" t="s">
        <v>99</v>
      </c>
      <c r="B199" s="79" t="s">
        <v>2878</v>
      </c>
      <c r="C199" s="48" t="s">
        <v>2942</v>
      </c>
      <c r="D199" s="44" t="s">
        <v>2695</v>
      </c>
      <c r="E199" s="44" t="s">
        <v>2541</v>
      </c>
      <c r="F199" s="44" t="s">
        <v>2559</v>
      </c>
      <c r="G199" s="77" t="s">
        <v>2943</v>
      </c>
      <c r="H199" s="44" t="s">
        <v>2944</v>
      </c>
      <c r="I199" s="77" t="s">
        <v>3145</v>
      </c>
      <c r="J199" s="77"/>
      <c r="K199" s="77"/>
      <c r="L199" s="77"/>
      <c r="M199" s="77"/>
      <c r="N199" s="77"/>
      <c r="O199" s="44" t="s">
        <v>3146</v>
      </c>
      <c r="P199" s="44" t="s">
        <v>3147</v>
      </c>
      <c r="Q199" s="77" t="s">
        <v>969</v>
      </c>
      <c r="R199" s="78" t="s">
        <v>127</v>
      </c>
      <c r="S199" s="44" t="s">
        <v>126</v>
      </c>
      <c r="T199" s="11"/>
      <c r="U199" s="44" t="s">
        <v>2974</v>
      </c>
      <c r="V199" s="77" t="s">
        <v>114</v>
      </c>
      <c r="W199" s="44" t="s">
        <v>1895</v>
      </c>
      <c r="X199" s="11" t="s">
        <v>116</v>
      </c>
      <c r="Y199" s="11"/>
      <c r="Z199" s="78" t="s">
        <v>126</v>
      </c>
      <c r="AA199" s="11"/>
      <c r="AB199" s="11"/>
      <c r="AC199" s="11"/>
      <c r="AD199" s="11"/>
      <c r="AE199" s="11"/>
      <c r="AF199" s="28" t="s">
        <v>2895</v>
      </c>
      <c r="AG199" s="82"/>
      <c r="AH199" s="82"/>
      <c r="AI199" s="28" t="s">
        <v>2950</v>
      </c>
      <c r="AJ199" s="28" t="s">
        <v>317</v>
      </c>
      <c r="AK199" s="33"/>
      <c r="AL199" s="84" t="s">
        <v>2648</v>
      </c>
      <c r="AM199" s="82">
        <v>8</v>
      </c>
      <c r="AN199" s="82">
        <v>3</v>
      </c>
      <c r="AO199" s="82">
        <v>6</v>
      </c>
      <c r="AP199" s="82">
        <v>12</v>
      </c>
      <c r="AQ199" s="82">
        <v>847</v>
      </c>
      <c r="AR199" s="82">
        <v>8823</v>
      </c>
      <c r="AS199" s="82">
        <v>8</v>
      </c>
      <c r="AT199" s="8"/>
      <c r="AU199" s="8"/>
      <c r="AV199" s="8"/>
      <c r="AW199" s="8"/>
      <c r="AX199" s="8"/>
      <c r="AY199" s="8"/>
      <c r="AZ199" s="8"/>
    </row>
    <row r="200" spans="1:52" x14ac:dyDescent="0.35">
      <c r="A200" s="54" t="s">
        <v>99</v>
      </c>
      <c r="B200" s="79" t="s">
        <v>2878</v>
      </c>
      <c r="C200" s="48" t="s">
        <v>3148</v>
      </c>
      <c r="D200" s="44" t="s">
        <v>2695</v>
      </c>
      <c r="E200" s="44" t="s">
        <v>2541</v>
      </c>
      <c r="F200" s="44" t="s">
        <v>2559</v>
      </c>
      <c r="G200" s="77" t="s">
        <v>3149</v>
      </c>
      <c r="H200" s="44" t="s">
        <v>3150</v>
      </c>
      <c r="I200" s="77" t="s">
        <v>3151</v>
      </c>
      <c r="J200" s="9" t="s">
        <v>3152</v>
      </c>
      <c r="K200" s="77" t="s">
        <v>3151</v>
      </c>
      <c r="L200" s="77"/>
      <c r="M200" s="77"/>
      <c r="N200" s="77"/>
      <c r="O200" s="44" t="s">
        <v>3153</v>
      </c>
      <c r="P200" s="44" t="s">
        <v>3154</v>
      </c>
      <c r="Q200" s="77"/>
      <c r="R200" s="78" t="s">
        <v>127</v>
      </c>
      <c r="S200" s="44" t="s">
        <v>126</v>
      </c>
      <c r="T200" s="11"/>
      <c r="U200" s="44" t="s">
        <v>3155</v>
      </c>
      <c r="V200" s="77" t="s">
        <v>114</v>
      </c>
      <c r="W200" s="44" t="s">
        <v>1895</v>
      </c>
      <c r="X200" s="11" t="s">
        <v>116</v>
      </c>
      <c r="Y200" s="11"/>
      <c r="Z200" s="78" t="s">
        <v>126</v>
      </c>
      <c r="AA200" s="11"/>
      <c r="AB200" s="11"/>
      <c r="AC200" s="11"/>
      <c r="AD200" s="11"/>
      <c r="AE200" s="11"/>
      <c r="AF200" s="28" t="s">
        <v>2609</v>
      </c>
      <c r="AG200" s="82" t="s">
        <v>317</v>
      </c>
      <c r="AH200" s="82"/>
      <c r="AI200" s="82"/>
      <c r="AJ200" s="82"/>
      <c r="AK200" s="82"/>
      <c r="AL200" s="83" t="s">
        <v>2683</v>
      </c>
      <c r="AM200" s="82"/>
      <c r="AN200" s="82"/>
      <c r="AO200" s="82"/>
      <c r="AP200" s="82"/>
      <c r="AQ200" s="82"/>
      <c r="AR200" s="82"/>
      <c r="AS200" s="82"/>
      <c r="AT200" s="8"/>
      <c r="AU200" s="8"/>
      <c r="AV200" s="8"/>
      <c r="AW200" s="8"/>
      <c r="AX200" s="8"/>
      <c r="AY200" s="8"/>
      <c r="AZ200" s="8"/>
    </row>
    <row r="201" spans="1:52" x14ac:dyDescent="0.35">
      <c r="A201" s="54" t="s">
        <v>99</v>
      </c>
      <c r="B201" s="79" t="s">
        <v>2878</v>
      </c>
      <c r="C201" s="48" t="s">
        <v>3148</v>
      </c>
      <c r="D201" s="44" t="s">
        <v>2695</v>
      </c>
      <c r="E201" s="44" t="s">
        <v>2541</v>
      </c>
      <c r="F201" s="44" t="s">
        <v>2559</v>
      </c>
      <c r="G201" s="77" t="s">
        <v>3149</v>
      </c>
      <c r="H201" s="44" t="s">
        <v>3150</v>
      </c>
      <c r="I201" s="77" t="s">
        <v>3156</v>
      </c>
      <c r="J201" s="9" t="s">
        <v>3157</v>
      </c>
      <c r="K201" s="77" t="s">
        <v>3156</v>
      </c>
      <c r="L201" s="77"/>
      <c r="M201" s="77"/>
      <c r="N201" s="77"/>
      <c r="O201" s="44" t="s">
        <v>3158</v>
      </c>
      <c r="P201" s="44" t="s">
        <v>3154</v>
      </c>
      <c r="Q201" s="77"/>
      <c r="R201" s="78" t="s">
        <v>127</v>
      </c>
      <c r="S201" s="44" t="s">
        <v>126</v>
      </c>
      <c r="T201" s="11"/>
      <c r="U201" s="44" t="s">
        <v>3159</v>
      </c>
      <c r="V201" s="77" t="s">
        <v>114</v>
      </c>
      <c r="W201" s="44" t="s">
        <v>1895</v>
      </c>
      <c r="X201" s="11" t="s">
        <v>116</v>
      </c>
      <c r="Y201" s="11"/>
      <c r="Z201" s="78" t="s">
        <v>126</v>
      </c>
      <c r="AA201" s="11"/>
      <c r="AB201" s="11"/>
      <c r="AC201" s="11"/>
      <c r="AD201" s="11"/>
      <c r="AE201" s="11"/>
      <c r="AF201" s="28" t="s">
        <v>2609</v>
      </c>
      <c r="AG201" s="82"/>
      <c r="AH201" s="82" t="s">
        <v>317</v>
      </c>
      <c r="AI201" s="82"/>
      <c r="AJ201" s="82"/>
      <c r="AK201" s="87"/>
      <c r="AL201" s="84" t="s">
        <v>2683</v>
      </c>
      <c r="AM201" s="82"/>
      <c r="AN201" s="82"/>
      <c r="AO201" s="82"/>
      <c r="AP201" s="82"/>
      <c r="AQ201" s="82"/>
      <c r="AR201" s="82"/>
      <c r="AS201" s="82"/>
      <c r="AT201" s="8"/>
      <c r="AU201" s="8"/>
      <c r="AV201" s="8"/>
      <c r="AW201" s="8"/>
      <c r="AX201" s="8"/>
      <c r="AY201" s="8"/>
      <c r="AZ201" s="8"/>
    </row>
    <row r="202" spans="1:52" x14ac:dyDescent="0.35">
      <c r="A202" s="54" t="s">
        <v>99</v>
      </c>
      <c r="B202" s="79" t="s">
        <v>2878</v>
      </c>
      <c r="C202" s="48" t="s">
        <v>3148</v>
      </c>
      <c r="D202" s="44" t="s">
        <v>2695</v>
      </c>
      <c r="E202" s="44" t="s">
        <v>2541</v>
      </c>
      <c r="F202" s="44" t="s">
        <v>2559</v>
      </c>
      <c r="G202" s="77" t="s">
        <v>3149</v>
      </c>
      <c r="H202" s="44" t="s">
        <v>3160</v>
      </c>
      <c r="I202" s="77" t="s">
        <v>3161</v>
      </c>
      <c r="J202" s="9" t="s">
        <v>3162</v>
      </c>
      <c r="K202" s="77" t="s">
        <v>3161</v>
      </c>
      <c r="L202" s="77"/>
      <c r="M202" s="77"/>
      <c r="N202" s="77"/>
      <c r="O202" s="44" t="s">
        <v>3163</v>
      </c>
      <c r="P202" s="44" t="s">
        <v>3154</v>
      </c>
      <c r="Q202" s="77"/>
      <c r="R202" s="78" t="s">
        <v>127</v>
      </c>
      <c r="S202" s="44" t="s">
        <v>126</v>
      </c>
      <c r="T202" s="11"/>
      <c r="U202" s="44" t="s">
        <v>3164</v>
      </c>
      <c r="V202" s="77" t="s">
        <v>114</v>
      </c>
      <c r="W202" s="44" t="s">
        <v>1895</v>
      </c>
      <c r="X202" s="11" t="s">
        <v>116</v>
      </c>
      <c r="Y202" s="11"/>
      <c r="Z202" s="78" t="s">
        <v>126</v>
      </c>
      <c r="AA202" s="11"/>
      <c r="AB202" s="11"/>
      <c r="AC202" s="11"/>
      <c r="AD202" s="11"/>
      <c r="AE202" s="11"/>
      <c r="AF202" s="33" t="s">
        <v>2895</v>
      </c>
      <c r="AG202" s="82"/>
      <c r="AH202" s="82"/>
      <c r="AI202" s="28" t="s">
        <v>2950</v>
      </c>
      <c r="AJ202" s="82"/>
      <c r="AK202" s="82"/>
      <c r="AL202" s="83" t="s">
        <v>2738</v>
      </c>
      <c r="AM202" s="82"/>
      <c r="AN202" s="82"/>
      <c r="AO202" s="82"/>
      <c r="AP202" s="82"/>
      <c r="AQ202" s="82"/>
      <c r="AR202" s="82"/>
      <c r="AS202" s="82"/>
      <c r="AT202" s="8"/>
      <c r="AU202" s="8"/>
      <c r="AV202" s="8"/>
      <c r="AW202" s="8"/>
      <c r="AX202" s="8"/>
      <c r="AY202" s="8"/>
      <c r="AZ202" s="8"/>
    </row>
    <row r="203" spans="1:52" x14ac:dyDescent="0.35">
      <c r="A203" s="54" t="s">
        <v>99</v>
      </c>
      <c r="B203" s="79" t="s">
        <v>2878</v>
      </c>
      <c r="C203" s="48" t="s">
        <v>3148</v>
      </c>
      <c r="D203" s="44" t="s">
        <v>2695</v>
      </c>
      <c r="E203" s="44" t="s">
        <v>2541</v>
      </c>
      <c r="F203" s="44" t="s">
        <v>2559</v>
      </c>
      <c r="G203" s="77" t="s">
        <v>3149</v>
      </c>
      <c r="H203" s="44" t="s">
        <v>3160</v>
      </c>
      <c r="I203" s="77" t="s">
        <v>3165</v>
      </c>
      <c r="J203" s="9" t="s">
        <v>3166</v>
      </c>
      <c r="K203" s="77" t="s">
        <v>3165</v>
      </c>
      <c r="L203" s="77"/>
      <c r="M203" s="77"/>
      <c r="N203" s="77"/>
      <c r="O203" s="44" t="s">
        <v>3167</v>
      </c>
      <c r="P203" s="44" t="s">
        <v>3154</v>
      </c>
      <c r="Q203" s="77"/>
      <c r="R203" s="78" t="s">
        <v>127</v>
      </c>
      <c r="S203" s="44" t="s">
        <v>126</v>
      </c>
      <c r="T203" s="11"/>
      <c r="U203" s="44" t="s">
        <v>3168</v>
      </c>
      <c r="V203" s="77" t="s">
        <v>114</v>
      </c>
      <c r="W203" s="44" t="s">
        <v>1895</v>
      </c>
      <c r="X203" s="11" t="s">
        <v>116</v>
      </c>
      <c r="Y203" s="11"/>
      <c r="Z203" s="78" t="s">
        <v>126</v>
      </c>
      <c r="AA203" s="11"/>
      <c r="AB203" s="11"/>
      <c r="AC203" s="11"/>
      <c r="AD203" s="11"/>
      <c r="AE203" s="11"/>
      <c r="AF203" s="28" t="s">
        <v>2895</v>
      </c>
      <c r="AG203" s="82"/>
      <c r="AH203" s="82"/>
      <c r="AI203" s="28" t="s">
        <v>2896</v>
      </c>
      <c r="AJ203" s="82"/>
      <c r="AK203" s="82"/>
      <c r="AL203" s="83" t="s">
        <v>2738</v>
      </c>
      <c r="AM203" s="82"/>
      <c r="AN203" s="82"/>
      <c r="AO203" s="82"/>
      <c r="AP203" s="82"/>
      <c r="AQ203" s="82"/>
      <c r="AR203" s="82"/>
      <c r="AS203" s="82"/>
      <c r="AT203" s="8"/>
      <c r="AU203" s="8"/>
      <c r="AV203" s="8"/>
      <c r="AW203" s="8"/>
      <c r="AX203" s="8"/>
      <c r="AY203" s="8"/>
      <c r="AZ203" s="8"/>
    </row>
    <row r="204" spans="1:52" x14ac:dyDescent="0.35">
      <c r="A204" s="54" t="s">
        <v>99</v>
      </c>
      <c r="B204" s="79" t="s">
        <v>2878</v>
      </c>
      <c r="C204" s="48" t="s">
        <v>3169</v>
      </c>
      <c r="D204" s="44" t="s">
        <v>2695</v>
      </c>
      <c r="E204" s="44" t="s">
        <v>2541</v>
      </c>
      <c r="F204" s="48" t="s">
        <v>2560</v>
      </c>
      <c r="G204" s="77" t="s">
        <v>3170</v>
      </c>
      <c r="H204" s="44" t="s">
        <v>3171</v>
      </c>
      <c r="I204" s="35"/>
      <c r="J204" s="9" t="s">
        <v>3172</v>
      </c>
      <c r="K204" s="77" t="s">
        <v>3173</v>
      </c>
      <c r="L204" s="77"/>
      <c r="M204" s="77"/>
      <c r="N204" s="77"/>
      <c r="O204" s="48" t="s">
        <v>3174</v>
      </c>
      <c r="P204" s="48" t="s">
        <v>3175</v>
      </c>
      <c r="Q204" s="77"/>
      <c r="R204" s="78" t="s">
        <v>127</v>
      </c>
      <c r="S204" s="48" t="s">
        <v>126</v>
      </c>
      <c r="T204" s="11"/>
      <c r="U204" s="48" t="s">
        <v>3176</v>
      </c>
      <c r="V204" s="77" t="s">
        <v>114</v>
      </c>
      <c r="W204" s="44" t="s">
        <v>1895</v>
      </c>
      <c r="X204" s="11" t="s">
        <v>116</v>
      </c>
      <c r="Y204" s="11"/>
      <c r="Z204" s="54" t="s">
        <v>126</v>
      </c>
      <c r="AA204" s="11"/>
      <c r="AB204" s="11"/>
      <c r="AC204" s="11"/>
      <c r="AD204" s="11"/>
      <c r="AE204" s="11"/>
      <c r="AF204" s="28" t="s">
        <v>2609</v>
      </c>
      <c r="AG204" s="82"/>
      <c r="AH204" s="82"/>
      <c r="AI204" s="82"/>
      <c r="AJ204" s="82"/>
      <c r="AK204" s="33" t="s">
        <v>317</v>
      </c>
      <c r="AL204" s="82"/>
      <c r="AM204" s="82"/>
      <c r="AN204" s="82"/>
      <c r="AO204" s="82"/>
      <c r="AP204" s="82"/>
      <c r="AQ204" s="82"/>
      <c r="AR204" s="82"/>
      <c r="AS204" s="82"/>
      <c r="AT204" s="8"/>
      <c r="AU204" s="8"/>
      <c r="AV204" s="8"/>
      <c r="AW204" s="8"/>
      <c r="AX204" s="8"/>
      <c r="AY204" s="8"/>
      <c r="AZ204" s="8"/>
    </row>
    <row r="205" spans="1:52" x14ac:dyDescent="0.35">
      <c r="A205" s="54" t="s">
        <v>99</v>
      </c>
      <c r="B205" s="79" t="s">
        <v>2878</v>
      </c>
      <c r="C205" s="48" t="s">
        <v>3169</v>
      </c>
      <c r="D205" s="44" t="s">
        <v>2695</v>
      </c>
      <c r="E205" s="44" t="s">
        <v>2541</v>
      </c>
      <c r="F205" s="48" t="s">
        <v>2560</v>
      </c>
      <c r="G205" s="77" t="s">
        <v>3170</v>
      </c>
      <c r="H205" s="44" t="s">
        <v>3171</v>
      </c>
      <c r="I205" s="77" t="s">
        <v>3177</v>
      </c>
      <c r="J205" s="77"/>
      <c r="K205" s="77"/>
      <c r="L205" s="77"/>
      <c r="M205" s="77"/>
      <c r="N205" s="77"/>
      <c r="O205" s="48" t="s">
        <v>3174</v>
      </c>
      <c r="P205" s="48" t="s">
        <v>3178</v>
      </c>
      <c r="Q205" s="77" t="s">
        <v>969</v>
      </c>
      <c r="R205" s="78" t="s">
        <v>127</v>
      </c>
      <c r="S205" s="48" t="s">
        <v>126</v>
      </c>
      <c r="T205" s="11"/>
      <c r="U205" s="48" t="s">
        <v>3176</v>
      </c>
      <c r="V205" s="77" t="s">
        <v>114</v>
      </c>
      <c r="W205" s="44" t="s">
        <v>1895</v>
      </c>
      <c r="X205" s="11" t="s">
        <v>116</v>
      </c>
      <c r="Y205" s="11"/>
      <c r="Z205" s="54" t="s">
        <v>126</v>
      </c>
      <c r="AA205" s="11"/>
      <c r="AB205" s="11"/>
      <c r="AC205" s="11"/>
      <c r="AD205" s="11"/>
      <c r="AE205" s="11"/>
      <c r="AF205" s="28" t="s">
        <v>2609</v>
      </c>
      <c r="AG205" s="82"/>
      <c r="AH205" s="82"/>
      <c r="AI205" s="82"/>
      <c r="AJ205" s="82"/>
      <c r="AK205" s="33" t="s">
        <v>317</v>
      </c>
      <c r="AL205" s="82"/>
      <c r="AM205" s="82"/>
      <c r="AN205" s="82"/>
      <c r="AO205" s="82"/>
      <c r="AP205" s="82"/>
      <c r="AQ205" s="82"/>
      <c r="AR205" s="82"/>
      <c r="AS205" s="82"/>
      <c r="AT205" s="8"/>
      <c r="AU205" s="8"/>
      <c r="AV205" s="8"/>
      <c r="AW205" s="8"/>
      <c r="AX205" s="8"/>
      <c r="AY205" s="8"/>
      <c r="AZ205" s="8"/>
    </row>
    <row r="206" spans="1:52" x14ac:dyDescent="0.35">
      <c r="A206" s="54" t="s">
        <v>99</v>
      </c>
      <c r="B206" s="79" t="s">
        <v>2878</v>
      </c>
      <c r="C206" s="48" t="s">
        <v>3169</v>
      </c>
      <c r="D206" s="44" t="s">
        <v>2695</v>
      </c>
      <c r="E206" s="44" t="s">
        <v>2541</v>
      </c>
      <c r="F206" s="48" t="s">
        <v>2560</v>
      </c>
      <c r="G206" s="77" t="s">
        <v>3170</v>
      </c>
      <c r="H206" s="44" t="s">
        <v>3171</v>
      </c>
      <c r="I206" s="77" t="s">
        <v>3179</v>
      </c>
      <c r="J206" s="77"/>
      <c r="K206" s="77"/>
      <c r="L206" s="77"/>
      <c r="M206" s="77"/>
      <c r="N206" s="77"/>
      <c r="O206" s="48" t="s">
        <v>3180</v>
      </c>
      <c r="P206" s="48" t="s">
        <v>3181</v>
      </c>
      <c r="Q206" s="77" t="s">
        <v>969</v>
      </c>
      <c r="R206" s="78" t="s">
        <v>127</v>
      </c>
      <c r="S206" s="48" t="s">
        <v>126</v>
      </c>
      <c r="T206" s="11"/>
      <c r="U206" s="48" t="s">
        <v>3176</v>
      </c>
      <c r="V206" s="77" t="s">
        <v>114</v>
      </c>
      <c r="W206" s="44" t="s">
        <v>1895</v>
      </c>
      <c r="X206" s="11" t="s">
        <v>116</v>
      </c>
      <c r="Y206" s="11"/>
      <c r="Z206" s="54" t="s">
        <v>126</v>
      </c>
      <c r="AA206" s="11"/>
      <c r="AB206" s="11"/>
      <c r="AC206" s="11"/>
      <c r="AD206" s="11"/>
      <c r="AE206" s="11"/>
      <c r="AF206" s="28" t="s">
        <v>2609</v>
      </c>
      <c r="AG206" s="82"/>
      <c r="AH206" s="82"/>
      <c r="AI206" s="82"/>
      <c r="AJ206" s="82"/>
      <c r="AK206" s="33" t="s">
        <v>317</v>
      </c>
      <c r="AL206" s="82"/>
      <c r="AM206" s="82"/>
      <c r="AN206" s="82"/>
      <c r="AO206" s="82"/>
      <c r="AP206" s="82"/>
      <c r="AQ206" s="82"/>
      <c r="AR206" s="82"/>
      <c r="AS206" s="82"/>
      <c r="AT206" s="8"/>
      <c r="AU206" s="8"/>
      <c r="AV206" s="8"/>
      <c r="AW206" s="8"/>
      <c r="AX206" s="8"/>
      <c r="AY206" s="8"/>
      <c r="AZ206" s="8"/>
    </row>
    <row r="207" spans="1:52" x14ac:dyDescent="0.35">
      <c r="A207" s="54" t="s">
        <v>99</v>
      </c>
      <c r="B207" s="79" t="s">
        <v>2878</v>
      </c>
      <c r="C207" s="48" t="s">
        <v>3169</v>
      </c>
      <c r="D207" s="44" t="s">
        <v>2695</v>
      </c>
      <c r="E207" s="44" t="s">
        <v>2541</v>
      </c>
      <c r="F207" s="48" t="s">
        <v>2560</v>
      </c>
      <c r="G207" s="77" t="s">
        <v>3170</v>
      </c>
      <c r="H207" s="44" t="s">
        <v>3171</v>
      </c>
      <c r="I207" s="77" t="s">
        <v>3182</v>
      </c>
      <c r="J207" s="77"/>
      <c r="K207" s="77"/>
      <c r="L207" s="77"/>
      <c r="M207" s="77"/>
      <c r="N207" s="77"/>
      <c r="O207" s="48" t="s">
        <v>3183</v>
      </c>
      <c r="P207" s="48" t="s">
        <v>3184</v>
      </c>
      <c r="Q207" s="77" t="s">
        <v>969</v>
      </c>
      <c r="R207" s="78" t="s">
        <v>127</v>
      </c>
      <c r="S207" s="48" t="s">
        <v>126</v>
      </c>
      <c r="T207" s="11"/>
      <c r="U207" s="48" t="s">
        <v>3176</v>
      </c>
      <c r="V207" s="77" t="s">
        <v>114</v>
      </c>
      <c r="W207" s="44" t="s">
        <v>1895</v>
      </c>
      <c r="X207" s="11" t="s">
        <v>116</v>
      </c>
      <c r="Y207" s="11"/>
      <c r="Z207" s="54" t="s">
        <v>126</v>
      </c>
      <c r="AA207" s="11"/>
      <c r="AB207" s="11"/>
      <c r="AC207" s="11"/>
      <c r="AD207" s="11"/>
      <c r="AE207" s="11"/>
      <c r="AF207" s="28" t="s">
        <v>2609</v>
      </c>
      <c r="AG207" s="82"/>
      <c r="AH207" s="82"/>
      <c r="AI207" s="82"/>
      <c r="AJ207" s="82"/>
      <c r="AK207" s="33" t="s">
        <v>317</v>
      </c>
      <c r="AL207" s="82"/>
      <c r="AM207" s="82"/>
      <c r="AN207" s="82"/>
      <c r="AO207" s="82"/>
      <c r="AP207" s="82"/>
      <c r="AQ207" s="82"/>
      <c r="AR207" s="82"/>
      <c r="AS207" s="82"/>
      <c r="AT207" s="8"/>
      <c r="AU207" s="8"/>
      <c r="AV207" s="8"/>
      <c r="AW207" s="8"/>
      <c r="AX207" s="8"/>
      <c r="AY207" s="8"/>
      <c r="AZ207" s="8"/>
    </row>
    <row r="208" spans="1:52" x14ac:dyDescent="0.35">
      <c r="A208" s="54" t="s">
        <v>99</v>
      </c>
      <c r="B208" s="79" t="s">
        <v>2878</v>
      </c>
      <c r="C208" s="48" t="s">
        <v>3169</v>
      </c>
      <c r="D208" s="44" t="s">
        <v>2695</v>
      </c>
      <c r="E208" s="44" t="s">
        <v>2541</v>
      </c>
      <c r="F208" s="48" t="s">
        <v>2560</v>
      </c>
      <c r="G208" s="77" t="s">
        <v>3170</v>
      </c>
      <c r="H208" s="44" t="s">
        <v>3171</v>
      </c>
      <c r="I208" s="77" t="s">
        <v>3185</v>
      </c>
      <c r="J208" s="9" t="s">
        <v>3186</v>
      </c>
      <c r="K208" s="77" t="s">
        <v>3185</v>
      </c>
      <c r="L208" s="77"/>
      <c r="M208" s="77"/>
      <c r="N208" s="77"/>
      <c r="O208" s="48" t="s">
        <v>3187</v>
      </c>
      <c r="P208" s="48" t="s">
        <v>3188</v>
      </c>
      <c r="Q208" s="77"/>
      <c r="R208" s="78" t="s">
        <v>127</v>
      </c>
      <c r="S208" s="48" t="s">
        <v>126</v>
      </c>
      <c r="T208" s="11"/>
      <c r="U208" s="48" t="s">
        <v>3176</v>
      </c>
      <c r="V208" s="77" t="s">
        <v>114</v>
      </c>
      <c r="W208" s="44" t="s">
        <v>1895</v>
      </c>
      <c r="X208" s="11" t="s">
        <v>116</v>
      </c>
      <c r="Y208" s="11"/>
      <c r="Z208" s="54" t="s">
        <v>126</v>
      </c>
      <c r="AA208" s="11"/>
      <c r="AB208" s="11"/>
      <c r="AC208" s="11"/>
      <c r="AD208" s="11"/>
      <c r="AE208" s="11"/>
      <c r="AF208" s="28" t="s">
        <v>2609</v>
      </c>
      <c r="AG208" s="82"/>
      <c r="AH208" s="82"/>
      <c r="AI208" s="82"/>
      <c r="AJ208" s="82"/>
      <c r="AK208" s="33" t="s">
        <v>317</v>
      </c>
      <c r="AL208" s="82"/>
      <c r="AM208" s="82"/>
      <c r="AN208" s="82"/>
      <c r="AO208" s="82"/>
      <c r="AP208" s="82"/>
      <c r="AQ208" s="82"/>
      <c r="AR208" s="82"/>
      <c r="AS208" s="82"/>
      <c r="AT208" s="28" t="s">
        <v>3189</v>
      </c>
      <c r="AU208" s="8" t="s">
        <v>3190</v>
      </c>
      <c r="AV208" s="8"/>
      <c r="AW208" s="8"/>
      <c r="AX208" s="8"/>
      <c r="AY208" s="8"/>
      <c r="AZ208" s="8"/>
    </row>
    <row r="209" spans="1:52" x14ac:dyDescent="0.35">
      <c r="A209" s="54" t="s">
        <v>99</v>
      </c>
      <c r="B209" s="79" t="s">
        <v>2878</v>
      </c>
      <c r="C209" s="48" t="s">
        <v>3169</v>
      </c>
      <c r="D209" s="44" t="s">
        <v>2695</v>
      </c>
      <c r="E209" s="44" t="s">
        <v>2541</v>
      </c>
      <c r="F209" s="48" t="s">
        <v>2560</v>
      </c>
      <c r="G209" s="77" t="s">
        <v>3170</v>
      </c>
      <c r="H209" s="44" t="s">
        <v>3171</v>
      </c>
      <c r="I209" s="77" t="s">
        <v>3191</v>
      </c>
      <c r="J209" s="77"/>
      <c r="K209" s="77"/>
      <c r="L209" s="77"/>
      <c r="M209" s="77"/>
      <c r="N209" s="77"/>
      <c r="O209" s="48" t="s">
        <v>3192</v>
      </c>
      <c r="P209" s="48" t="s">
        <v>3193</v>
      </c>
      <c r="Q209" s="48"/>
      <c r="R209" s="54" t="s">
        <v>1348</v>
      </c>
      <c r="S209" s="48" t="s">
        <v>1348</v>
      </c>
      <c r="T209" s="11"/>
      <c r="U209" s="48" t="s">
        <v>3176</v>
      </c>
      <c r="V209" s="77" t="s">
        <v>114</v>
      </c>
      <c r="W209" s="44" t="s">
        <v>1895</v>
      </c>
      <c r="X209" s="11" t="s">
        <v>116</v>
      </c>
      <c r="Y209" s="11"/>
      <c r="Z209" s="82"/>
      <c r="AA209" s="11"/>
      <c r="AB209" s="11"/>
      <c r="AC209" s="11"/>
      <c r="AD209" s="11"/>
      <c r="AE209" s="11"/>
      <c r="AF209" s="82"/>
      <c r="AG209" s="82"/>
      <c r="AH209" s="82"/>
      <c r="AI209" s="82"/>
      <c r="AJ209" s="82"/>
      <c r="AK209" s="82"/>
      <c r="AL209" s="82"/>
      <c r="AM209" s="82"/>
      <c r="AN209" s="82"/>
      <c r="AO209" s="82"/>
      <c r="AP209" s="82"/>
      <c r="AQ209" s="82"/>
      <c r="AR209" s="82"/>
      <c r="AS209" s="82"/>
      <c r="AT209" s="8"/>
      <c r="AU209" s="8"/>
      <c r="AV209" s="8"/>
      <c r="AW209" s="8"/>
      <c r="AX209" s="8"/>
      <c r="AY209" s="8"/>
      <c r="AZ209" s="8"/>
    </row>
    <row r="210" spans="1:52" x14ac:dyDescent="0.35">
      <c r="A210" s="54" t="s">
        <v>99</v>
      </c>
      <c r="B210" s="79" t="s">
        <v>2878</v>
      </c>
      <c r="C210" s="48" t="s">
        <v>3169</v>
      </c>
      <c r="D210" s="44" t="s">
        <v>2695</v>
      </c>
      <c r="E210" s="44" t="s">
        <v>2541</v>
      </c>
      <c r="F210" s="48" t="s">
        <v>2560</v>
      </c>
      <c r="G210" s="77" t="s">
        <v>3170</v>
      </c>
      <c r="H210" s="44" t="s">
        <v>3171</v>
      </c>
      <c r="I210" s="77" t="s">
        <v>3194</v>
      </c>
      <c r="J210" s="77"/>
      <c r="K210" s="77"/>
      <c r="L210" s="77"/>
      <c r="M210" s="77"/>
      <c r="N210" s="77"/>
      <c r="O210" s="48" t="s">
        <v>3195</v>
      </c>
      <c r="P210" s="48" t="s">
        <v>3196</v>
      </c>
      <c r="Q210" s="48"/>
      <c r="R210" s="54" t="s">
        <v>1348</v>
      </c>
      <c r="S210" s="48" t="s">
        <v>1348</v>
      </c>
      <c r="T210" s="11"/>
      <c r="U210" s="48" t="s">
        <v>3176</v>
      </c>
      <c r="V210" s="77" t="s">
        <v>114</v>
      </c>
      <c r="W210" s="44" t="s">
        <v>1895</v>
      </c>
      <c r="X210" s="11" t="s">
        <v>116</v>
      </c>
      <c r="Y210" s="11"/>
      <c r="Z210" s="82"/>
      <c r="AA210" s="11"/>
      <c r="AB210" s="11"/>
      <c r="AC210" s="11"/>
      <c r="AD210" s="11"/>
      <c r="AE210" s="11"/>
      <c r="AF210" s="82"/>
      <c r="AG210" s="82"/>
      <c r="AH210" s="82"/>
      <c r="AI210" s="82"/>
      <c r="AJ210" s="82"/>
      <c r="AK210" s="82"/>
      <c r="AL210" s="82"/>
      <c r="AM210" s="82"/>
      <c r="AN210" s="82"/>
      <c r="AO210" s="82"/>
      <c r="AP210" s="82"/>
      <c r="AQ210" s="82"/>
      <c r="AR210" s="82"/>
      <c r="AS210" s="82"/>
      <c r="AT210" s="8"/>
      <c r="AU210" s="8"/>
      <c r="AV210" s="8"/>
      <c r="AW210" s="8"/>
      <c r="AX210" s="8"/>
      <c r="AY210" s="8"/>
      <c r="AZ210" s="8"/>
    </row>
    <row r="211" spans="1:52" x14ac:dyDescent="0.35">
      <c r="A211" s="54" t="s">
        <v>99</v>
      </c>
      <c r="B211" s="79" t="s">
        <v>2878</v>
      </c>
      <c r="C211" s="48" t="s">
        <v>3169</v>
      </c>
      <c r="D211" s="44" t="s">
        <v>2695</v>
      </c>
      <c r="E211" s="44" t="s">
        <v>2541</v>
      </c>
      <c r="F211" s="48" t="s">
        <v>2560</v>
      </c>
      <c r="G211" s="77" t="s">
        <v>3170</v>
      </c>
      <c r="H211" s="44" t="s">
        <v>3171</v>
      </c>
      <c r="I211" s="77" t="s">
        <v>3197</v>
      </c>
      <c r="J211" s="77"/>
      <c r="K211" s="77"/>
      <c r="L211" s="77"/>
      <c r="M211" s="77"/>
      <c r="N211" s="77"/>
      <c r="O211" s="48" t="s">
        <v>3198</v>
      </c>
      <c r="P211" s="48" t="s">
        <v>3199</v>
      </c>
      <c r="Q211" s="48"/>
      <c r="R211" s="54" t="s">
        <v>1348</v>
      </c>
      <c r="S211" s="48" t="s">
        <v>1348</v>
      </c>
      <c r="T211" s="11"/>
      <c r="U211" s="48" t="s">
        <v>3176</v>
      </c>
      <c r="V211" s="77" t="s">
        <v>114</v>
      </c>
      <c r="W211" s="44" t="s">
        <v>1895</v>
      </c>
      <c r="X211" s="11" t="s">
        <v>116</v>
      </c>
      <c r="Y211" s="11"/>
      <c r="Z211" s="82"/>
      <c r="AA211" s="11"/>
      <c r="AB211" s="11"/>
      <c r="AC211" s="11"/>
      <c r="AD211" s="11"/>
      <c r="AE211" s="11"/>
      <c r="AF211" s="82"/>
      <c r="AG211" s="82"/>
      <c r="AH211" s="82"/>
      <c r="AI211" s="82"/>
      <c r="AJ211" s="82"/>
      <c r="AK211" s="82"/>
      <c r="AL211" s="82"/>
      <c r="AM211" s="82"/>
      <c r="AN211" s="82"/>
      <c r="AO211" s="82"/>
      <c r="AP211" s="82"/>
      <c r="AQ211" s="82"/>
      <c r="AR211" s="82"/>
      <c r="AS211" s="82"/>
      <c r="AT211" s="8"/>
      <c r="AU211" s="8"/>
      <c r="AV211" s="8"/>
      <c r="AW211" s="8"/>
      <c r="AX211" s="8"/>
      <c r="AY211" s="8"/>
      <c r="AZ211" s="8"/>
    </row>
    <row r="212" spans="1:52" x14ac:dyDescent="0.35">
      <c r="A212" s="54" t="s">
        <v>99</v>
      </c>
      <c r="B212" s="79" t="s">
        <v>2878</v>
      </c>
      <c r="C212" s="48" t="s">
        <v>3169</v>
      </c>
      <c r="D212" s="44" t="s">
        <v>2695</v>
      </c>
      <c r="E212" s="44" t="s">
        <v>2541</v>
      </c>
      <c r="F212" s="48" t="s">
        <v>2560</v>
      </c>
      <c r="G212" s="77" t="s">
        <v>3170</v>
      </c>
      <c r="H212" s="44" t="s">
        <v>3171</v>
      </c>
      <c r="I212" s="77" t="s">
        <v>3200</v>
      </c>
      <c r="J212" s="77"/>
      <c r="K212" s="77"/>
      <c r="L212" s="77"/>
      <c r="M212" s="77"/>
      <c r="N212" s="77"/>
      <c r="O212" s="48" t="s">
        <v>3201</v>
      </c>
      <c r="P212" s="48" t="s">
        <v>3202</v>
      </c>
      <c r="Q212" s="48"/>
      <c r="R212" s="54" t="s">
        <v>1348</v>
      </c>
      <c r="S212" s="48" t="s">
        <v>1348</v>
      </c>
      <c r="T212" s="11"/>
      <c r="U212" s="48" t="s">
        <v>3176</v>
      </c>
      <c r="V212" s="77" t="s">
        <v>114</v>
      </c>
      <c r="W212" s="44" t="s">
        <v>1895</v>
      </c>
      <c r="X212" s="11" t="s">
        <v>116</v>
      </c>
      <c r="Y212" s="11"/>
      <c r="Z212" s="82"/>
      <c r="AA212" s="11"/>
      <c r="AB212" s="11"/>
      <c r="AC212" s="11"/>
      <c r="AD212" s="11"/>
      <c r="AE212" s="11"/>
      <c r="AF212" s="82"/>
      <c r="AG212" s="82"/>
      <c r="AH212" s="82"/>
      <c r="AI212" s="82"/>
      <c r="AJ212" s="82"/>
      <c r="AK212" s="82"/>
      <c r="AL212" s="82"/>
      <c r="AM212" s="82"/>
      <c r="AN212" s="82"/>
      <c r="AO212" s="82"/>
      <c r="AP212" s="82"/>
      <c r="AQ212" s="82"/>
      <c r="AR212" s="82"/>
      <c r="AS212" s="82"/>
      <c r="AT212" s="8"/>
      <c r="AU212" s="8"/>
      <c r="AV212" s="8"/>
      <c r="AW212" s="8"/>
      <c r="AX212" s="8"/>
      <c r="AY212" s="8"/>
      <c r="AZ212" s="8"/>
    </row>
    <row r="213" spans="1:52" x14ac:dyDescent="0.35">
      <c r="A213" s="54" t="s">
        <v>99</v>
      </c>
      <c r="B213" s="79" t="s">
        <v>2878</v>
      </c>
      <c r="C213" s="48" t="s">
        <v>3169</v>
      </c>
      <c r="D213" s="44" t="s">
        <v>2695</v>
      </c>
      <c r="E213" s="44" t="s">
        <v>2541</v>
      </c>
      <c r="F213" s="48" t="s">
        <v>3203</v>
      </c>
      <c r="G213" s="77" t="s">
        <v>3170</v>
      </c>
      <c r="H213" s="44" t="s">
        <v>3204</v>
      </c>
      <c r="I213" s="77" t="s">
        <v>3205</v>
      </c>
      <c r="J213" s="77"/>
      <c r="K213" s="77"/>
      <c r="L213" s="77"/>
      <c r="M213" s="77"/>
      <c r="N213" s="77"/>
      <c r="O213" s="48" t="s">
        <v>3206</v>
      </c>
      <c r="P213" s="48" t="s">
        <v>3207</v>
      </c>
      <c r="Q213" s="48"/>
      <c r="R213" s="54" t="s">
        <v>1348</v>
      </c>
      <c r="S213" s="48" t="s">
        <v>1348</v>
      </c>
      <c r="T213" s="11"/>
      <c r="U213" s="48" t="s">
        <v>3176</v>
      </c>
      <c r="V213" s="77" t="s">
        <v>114</v>
      </c>
      <c r="W213" s="44" t="s">
        <v>1895</v>
      </c>
      <c r="X213" s="11" t="s">
        <v>116</v>
      </c>
      <c r="Y213" s="11"/>
      <c r="Z213" s="54" t="s">
        <v>1348</v>
      </c>
      <c r="AA213" s="11"/>
      <c r="AB213" s="11"/>
      <c r="AC213" s="11"/>
      <c r="AD213" s="11"/>
      <c r="AE213" s="11"/>
      <c r="AF213" s="35"/>
      <c r="AG213" s="35"/>
      <c r="AH213" s="35"/>
      <c r="AI213" s="35"/>
      <c r="AJ213" s="35"/>
      <c r="AK213" s="35"/>
      <c r="AL213" s="35"/>
      <c r="AM213" s="35"/>
      <c r="AN213" s="35"/>
      <c r="AO213" s="35"/>
      <c r="AP213" s="35"/>
      <c r="AQ213" s="35"/>
      <c r="AR213" s="35"/>
      <c r="AS213" s="35"/>
      <c r="AT213" s="35"/>
      <c r="AU213" s="35"/>
      <c r="AV213" s="35"/>
      <c r="AW213" s="35"/>
      <c r="AX213" s="35"/>
      <c r="AY213" s="35"/>
      <c r="AZ213" s="35"/>
    </row>
    <row r="214" spans="1:52" x14ac:dyDescent="0.35">
      <c r="A214" s="54" t="s">
        <v>99</v>
      </c>
      <c r="B214" s="79" t="s">
        <v>2878</v>
      </c>
      <c r="C214" s="48" t="s">
        <v>3169</v>
      </c>
      <c r="D214" s="44" t="s">
        <v>2695</v>
      </c>
      <c r="E214" s="44" t="s">
        <v>2541</v>
      </c>
      <c r="F214" s="48" t="s">
        <v>3203</v>
      </c>
      <c r="G214" s="77" t="s">
        <v>3170</v>
      </c>
      <c r="H214" s="44" t="s">
        <v>3204</v>
      </c>
      <c r="I214" s="77" t="s">
        <v>3208</v>
      </c>
      <c r="J214" s="77"/>
      <c r="K214" s="77"/>
      <c r="L214" s="77"/>
      <c r="M214" s="77"/>
      <c r="N214" s="77"/>
      <c r="O214" s="48" t="s">
        <v>3209</v>
      </c>
      <c r="P214" s="48" t="s">
        <v>3210</v>
      </c>
      <c r="Q214" s="48"/>
      <c r="R214" s="54" t="s">
        <v>1348</v>
      </c>
      <c r="S214" s="48" t="s">
        <v>1348</v>
      </c>
      <c r="T214" s="11"/>
      <c r="U214" s="48" t="s">
        <v>3176</v>
      </c>
      <c r="V214" s="77" t="s">
        <v>114</v>
      </c>
      <c r="W214" s="44" t="s">
        <v>1895</v>
      </c>
      <c r="X214" s="11" t="s">
        <v>116</v>
      </c>
      <c r="Y214" s="11"/>
      <c r="Z214" s="54" t="s">
        <v>1348</v>
      </c>
      <c r="AA214" s="11"/>
      <c r="AB214" s="11"/>
      <c r="AC214" s="11"/>
      <c r="AD214" s="11"/>
      <c r="AE214" s="11"/>
      <c r="AF214" s="35"/>
      <c r="AG214" s="35"/>
      <c r="AH214" s="35"/>
      <c r="AI214" s="35"/>
      <c r="AJ214" s="35"/>
      <c r="AK214" s="35"/>
      <c r="AL214" s="35"/>
      <c r="AM214" s="35"/>
      <c r="AN214" s="35"/>
      <c r="AO214" s="35"/>
      <c r="AP214" s="35"/>
      <c r="AQ214" s="35"/>
      <c r="AR214" s="35"/>
      <c r="AS214" s="35"/>
      <c r="AT214" s="35"/>
      <c r="AU214" s="35"/>
      <c r="AV214" s="35"/>
      <c r="AW214" s="35"/>
      <c r="AX214" s="35"/>
      <c r="AY214" s="35"/>
      <c r="AZ214" s="35"/>
    </row>
    <row r="215" spans="1:52" x14ac:dyDescent="0.35">
      <c r="A215" s="54" t="s">
        <v>99</v>
      </c>
      <c r="B215" s="79" t="s">
        <v>2878</v>
      </c>
      <c r="C215" s="48" t="s">
        <v>3169</v>
      </c>
      <c r="D215" s="44" t="s">
        <v>2695</v>
      </c>
      <c r="E215" s="44" t="s">
        <v>2541</v>
      </c>
      <c r="F215" s="48" t="s">
        <v>3211</v>
      </c>
      <c r="G215" s="77" t="s">
        <v>3170</v>
      </c>
      <c r="H215" s="44" t="s">
        <v>3212</v>
      </c>
      <c r="I215" s="77" t="s">
        <v>3213</v>
      </c>
      <c r="J215" s="77"/>
      <c r="K215" s="77"/>
      <c r="L215" s="77"/>
      <c r="M215" s="77"/>
      <c r="N215" s="77"/>
      <c r="O215" s="48" t="s">
        <v>3214</v>
      </c>
      <c r="P215" s="48" t="s">
        <v>3215</v>
      </c>
      <c r="Q215" s="48"/>
      <c r="R215" s="54" t="s">
        <v>1348</v>
      </c>
      <c r="S215" s="48" t="s">
        <v>1348</v>
      </c>
      <c r="T215" s="11"/>
      <c r="U215" s="48" t="s">
        <v>3216</v>
      </c>
      <c r="V215" s="77" t="s">
        <v>114</v>
      </c>
      <c r="W215" s="44" t="s">
        <v>1895</v>
      </c>
      <c r="X215" s="11" t="s">
        <v>116</v>
      </c>
      <c r="Y215" s="11"/>
      <c r="Z215" s="54" t="s">
        <v>1348</v>
      </c>
      <c r="AA215" s="11"/>
      <c r="AB215" s="11"/>
      <c r="AC215" s="11"/>
      <c r="AD215" s="11"/>
      <c r="AE215" s="11"/>
      <c r="AF215" s="35"/>
      <c r="AG215" s="35"/>
      <c r="AH215" s="35"/>
      <c r="AI215" s="35"/>
      <c r="AJ215" s="35"/>
      <c r="AK215" s="35"/>
      <c r="AL215" s="35"/>
      <c r="AM215" s="35"/>
      <c r="AN215" s="35"/>
      <c r="AO215" s="35"/>
      <c r="AP215" s="35"/>
      <c r="AQ215" s="35"/>
      <c r="AR215" s="35"/>
      <c r="AS215" s="35"/>
      <c r="AT215" s="35"/>
      <c r="AU215" s="35"/>
      <c r="AV215" s="35"/>
      <c r="AW215" s="35"/>
      <c r="AX215" s="35"/>
      <c r="AY215" s="35"/>
      <c r="AZ215" s="35"/>
    </row>
    <row r="216" spans="1:52" x14ac:dyDescent="0.35">
      <c r="A216" s="54" t="s">
        <v>99</v>
      </c>
      <c r="B216" s="79" t="s">
        <v>2878</v>
      </c>
      <c r="C216" s="48" t="s">
        <v>3169</v>
      </c>
      <c r="D216" s="44" t="s">
        <v>2695</v>
      </c>
      <c r="E216" s="44" t="s">
        <v>2541</v>
      </c>
      <c r="F216" s="48" t="s">
        <v>3211</v>
      </c>
      <c r="G216" s="77" t="s">
        <v>3170</v>
      </c>
      <c r="H216" s="44" t="s">
        <v>3212</v>
      </c>
      <c r="I216" s="77" t="s">
        <v>3217</v>
      </c>
      <c r="J216" s="77"/>
      <c r="K216" s="77"/>
      <c r="L216" s="77"/>
      <c r="M216" s="77"/>
      <c r="N216" s="77"/>
      <c r="O216" s="48" t="s">
        <v>3218</v>
      </c>
      <c r="P216" s="48" t="s">
        <v>3219</v>
      </c>
      <c r="Q216" s="48"/>
      <c r="R216" s="54" t="s">
        <v>1348</v>
      </c>
      <c r="S216" s="48" t="s">
        <v>1348</v>
      </c>
      <c r="T216" s="11"/>
      <c r="U216" s="48" t="s">
        <v>3216</v>
      </c>
      <c r="V216" s="77" t="s">
        <v>114</v>
      </c>
      <c r="W216" s="44" t="s">
        <v>1895</v>
      </c>
      <c r="X216" s="11" t="s">
        <v>116</v>
      </c>
      <c r="Y216" s="11"/>
      <c r="Z216" s="54" t="s">
        <v>1348</v>
      </c>
      <c r="AA216" s="11"/>
      <c r="AB216" s="11"/>
      <c r="AC216" s="11"/>
      <c r="AD216" s="11"/>
      <c r="AE216" s="11"/>
      <c r="AF216" s="35"/>
      <c r="AG216" s="35"/>
      <c r="AH216" s="35"/>
      <c r="AI216" s="35"/>
      <c r="AJ216" s="35"/>
      <c r="AK216" s="35"/>
      <c r="AL216" s="35"/>
      <c r="AM216" s="35"/>
      <c r="AN216" s="35"/>
      <c r="AO216" s="35"/>
      <c r="AP216" s="35"/>
      <c r="AQ216" s="35"/>
      <c r="AR216" s="35"/>
      <c r="AS216" s="35"/>
      <c r="AT216" s="35"/>
      <c r="AU216" s="35"/>
      <c r="AV216" s="35"/>
      <c r="AW216" s="35"/>
      <c r="AX216" s="35"/>
      <c r="AY216" s="35"/>
      <c r="AZ216" s="35"/>
    </row>
    <row r="217" spans="1:52" x14ac:dyDescent="0.35">
      <c r="A217" s="54" t="s">
        <v>99</v>
      </c>
      <c r="B217" s="79" t="s">
        <v>2878</v>
      </c>
      <c r="C217" s="48" t="s">
        <v>3169</v>
      </c>
      <c r="D217" s="44" t="s">
        <v>2695</v>
      </c>
      <c r="E217" s="44" t="s">
        <v>2541</v>
      </c>
      <c r="F217" s="48" t="s">
        <v>3211</v>
      </c>
      <c r="G217" s="77" t="s">
        <v>3170</v>
      </c>
      <c r="H217" s="44" t="s">
        <v>3212</v>
      </c>
      <c r="I217" s="77" t="s">
        <v>3220</v>
      </c>
      <c r="J217" s="77"/>
      <c r="K217" s="77"/>
      <c r="L217" s="77"/>
      <c r="M217" s="77"/>
      <c r="N217" s="77"/>
      <c r="O217" s="48" t="s">
        <v>3221</v>
      </c>
      <c r="P217" s="48" t="s">
        <v>3222</v>
      </c>
      <c r="Q217" s="48"/>
      <c r="R217" s="54" t="s">
        <v>1348</v>
      </c>
      <c r="S217" s="48" t="s">
        <v>1348</v>
      </c>
      <c r="T217" s="11"/>
      <c r="U217" s="48" t="s">
        <v>3216</v>
      </c>
      <c r="V217" s="77" t="s">
        <v>114</v>
      </c>
      <c r="W217" s="44" t="s">
        <v>1895</v>
      </c>
      <c r="X217" s="11" t="s">
        <v>116</v>
      </c>
      <c r="Y217" s="11"/>
      <c r="Z217" s="54" t="s">
        <v>1348</v>
      </c>
      <c r="AA217" s="11"/>
      <c r="AB217" s="11"/>
      <c r="AC217" s="11"/>
      <c r="AD217" s="11"/>
      <c r="AE217" s="11"/>
      <c r="AF217" s="35"/>
      <c r="AG217" s="35"/>
      <c r="AH217" s="35"/>
      <c r="AI217" s="35"/>
      <c r="AJ217" s="35"/>
      <c r="AK217" s="35"/>
      <c r="AL217" s="35"/>
      <c r="AM217" s="35"/>
      <c r="AN217" s="35"/>
      <c r="AO217" s="35"/>
      <c r="AP217" s="35"/>
      <c r="AQ217" s="35"/>
      <c r="AR217" s="35"/>
      <c r="AS217" s="35"/>
      <c r="AT217" s="35"/>
      <c r="AU217" s="35"/>
      <c r="AV217" s="35"/>
      <c r="AW217" s="35"/>
      <c r="AX217" s="35"/>
      <c r="AY217" s="35"/>
      <c r="AZ217" s="35"/>
    </row>
    <row r="218" spans="1:52" x14ac:dyDescent="0.35">
      <c r="A218" s="54" t="s">
        <v>99</v>
      </c>
      <c r="B218" s="79" t="s">
        <v>2878</v>
      </c>
      <c r="C218" s="48" t="s">
        <v>3169</v>
      </c>
      <c r="D218" s="44" t="s">
        <v>2695</v>
      </c>
      <c r="E218" s="44" t="s">
        <v>2541</v>
      </c>
      <c r="F218" s="48" t="s">
        <v>3223</v>
      </c>
      <c r="G218" s="77" t="s">
        <v>3170</v>
      </c>
      <c r="H218" s="44" t="s">
        <v>3224</v>
      </c>
      <c r="I218" s="77" t="s">
        <v>3225</v>
      </c>
      <c r="J218" s="77"/>
      <c r="K218" s="77"/>
      <c r="L218" s="77"/>
      <c r="M218" s="77"/>
      <c r="N218" s="77"/>
      <c r="O218" s="48" t="s">
        <v>3226</v>
      </c>
      <c r="P218" s="48" t="s">
        <v>3222</v>
      </c>
      <c r="Q218" s="48"/>
      <c r="R218" s="54" t="s">
        <v>1348</v>
      </c>
      <c r="S218" s="48" t="s">
        <v>1348</v>
      </c>
      <c r="T218" s="11"/>
      <c r="U218" s="48" t="s">
        <v>3227</v>
      </c>
      <c r="V218" s="77" t="s">
        <v>114</v>
      </c>
      <c r="W218" s="44" t="s">
        <v>1895</v>
      </c>
      <c r="X218" s="11" t="s">
        <v>116</v>
      </c>
      <c r="Y218" s="11"/>
      <c r="Z218" s="54" t="s">
        <v>1348</v>
      </c>
      <c r="AA218" s="11"/>
      <c r="AB218" s="11"/>
      <c r="AC218" s="11"/>
      <c r="AD218" s="11"/>
      <c r="AE218" s="11"/>
      <c r="AF218" s="35"/>
      <c r="AG218" s="35"/>
      <c r="AH218" s="35"/>
      <c r="AI218" s="35"/>
      <c r="AJ218" s="35"/>
      <c r="AK218" s="35"/>
      <c r="AL218" s="35"/>
      <c r="AM218" s="35"/>
      <c r="AN218" s="35"/>
      <c r="AO218" s="35"/>
      <c r="AP218" s="35"/>
      <c r="AQ218" s="35"/>
      <c r="AR218" s="35"/>
      <c r="AS218" s="35"/>
      <c r="AT218" s="35"/>
      <c r="AU218" s="35"/>
      <c r="AV218" s="35"/>
      <c r="AW218" s="35"/>
      <c r="AX218" s="35"/>
      <c r="AY218" s="35"/>
      <c r="AZ218" s="35"/>
    </row>
    <row r="219" spans="1:52" x14ac:dyDescent="0.35">
      <c r="A219" s="54" t="s">
        <v>99</v>
      </c>
      <c r="B219" s="79" t="s">
        <v>2878</v>
      </c>
      <c r="C219" s="48" t="s">
        <v>3169</v>
      </c>
      <c r="D219" s="44" t="s">
        <v>2695</v>
      </c>
      <c r="E219" s="44" t="s">
        <v>2541</v>
      </c>
      <c r="F219" s="48" t="s">
        <v>3223</v>
      </c>
      <c r="G219" s="77" t="s">
        <v>3170</v>
      </c>
      <c r="H219" s="44" t="s">
        <v>3224</v>
      </c>
      <c r="I219" s="77" t="s">
        <v>3228</v>
      </c>
      <c r="J219" s="77"/>
      <c r="K219" s="77"/>
      <c r="L219" s="77"/>
      <c r="M219" s="77"/>
      <c r="N219" s="77"/>
      <c r="O219" s="48" t="s">
        <v>3229</v>
      </c>
      <c r="P219" s="48" t="s">
        <v>3219</v>
      </c>
      <c r="Q219" s="48"/>
      <c r="R219" s="54" t="s">
        <v>1348</v>
      </c>
      <c r="S219" s="48" t="s">
        <v>1348</v>
      </c>
      <c r="T219" s="11"/>
      <c r="U219" s="48" t="s">
        <v>3227</v>
      </c>
      <c r="V219" s="77" t="s">
        <v>114</v>
      </c>
      <c r="W219" s="44" t="s">
        <v>1895</v>
      </c>
      <c r="X219" s="11" t="s">
        <v>116</v>
      </c>
      <c r="Y219" s="11"/>
      <c r="Z219" s="54" t="s">
        <v>1348</v>
      </c>
      <c r="AA219" s="11"/>
      <c r="AB219" s="11"/>
      <c r="AC219" s="11"/>
      <c r="AD219" s="11"/>
      <c r="AE219" s="11"/>
      <c r="AF219" s="35"/>
      <c r="AG219" s="35"/>
      <c r="AH219" s="35"/>
      <c r="AI219" s="35"/>
      <c r="AJ219" s="35"/>
      <c r="AK219" s="35"/>
      <c r="AL219" s="35"/>
      <c r="AM219" s="35"/>
      <c r="AN219" s="35"/>
      <c r="AO219" s="35"/>
      <c r="AP219" s="35"/>
      <c r="AQ219" s="35"/>
      <c r="AR219" s="35"/>
      <c r="AS219" s="35"/>
      <c r="AT219" s="35"/>
      <c r="AU219" s="35"/>
      <c r="AV219" s="35"/>
      <c r="AW219" s="35"/>
      <c r="AX219" s="35"/>
      <c r="AY219" s="35"/>
      <c r="AZ219" s="35"/>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LeadManagement</vt:lpstr>
      <vt:lpstr>Hierarchy</vt:lpstr>
      <vt:lpstr>Observations</vt:lpstr>
      <vt:lpstr>Choreography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Panchshila Dhanwe</cp:lastModifiedBy>
  <cp:revision>4</cp:revision>
  <dcterms:created xsi:type="dcterms:W3CDTF">2023-09-27T11:02:24Z</dcterms:created>
  <dcterms:modified xsi:type="dcterms:W3CDTF">2024-02-12T05:24:34Z</dcterms:modified>
  <dc:language>en-US</dc:language>
</cp:coreProperties>
</file>