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olidated_fdic_quarterly_fin" sheetId="1" r:id="rId5"/>
    <sheet state="visible" name="Pivot Table 2" sheetId="2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<sst xmlns="http://schemas.openxmlformats.org/spreadsheetml/2006/main" count="466" uniqueCount="15">
  <si>
    <t>bank_name</t>
  </si>
  <si>
    <t>quarter</t>
  </si>
  <si>
    <t>interest_expense</t>
  </si>
  <si>
    <t>total_domestic_deposits</t>
  </si>
  <si>
    <t>First Horizon Bank</t>
  </si>
  <si>
    <t>Glacier Bank</t>
  </si>
  <si>
    <t>Huntington National Bank</t>
  </si>
  <si>
    <t>KeyBank National Association</t>
  </si>
  <si>
    <t>Manufacturers and Traders Trust Company</t>
  </si>
  <si>
    <t>Old National Bank</t>
  </si>
  <si>
    <t>SouthState Bank</t>
  </si>
  <si>
    <t>Values</t>
  </si>
  <si>
    <t>Grand Total</t>
  </si>
  <si>
    <t>SUM of interest_expense</t>
  </si>
  <si>
    <t>SUM of total_domestic_deposits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</si>
</sst>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435" sheet="consolidated_fdic_quarterly_fin"/>
  </cacheSource>
  <cacheFields>
    <cacheField name="bank_name" numFmtId="0">
      <sharedItems>
        <s v="First Horizon Bank"/>
        <s v="Glacier Bank"/>
        <s v="Huntington National Bank"/>
        <s v="KeyBank National Association"/>
        <s v="Manufacturers and Traders Trust Company"/>
        <s v="Old National Bank"/>
        <s v="SouthState Bank"/>
      </sharedItems>
    </cacheField>
    <cacheField name="quarter" numFmtId="0">
      <sharedItems containsSemiMixedTypes="0" containsString="0" containsNumber="1" containsInteger="1">
        <n v="2.0110331E7"/>
        <n v="2.011063E7"/>
        <n v="2.011093E7"/>
        <n v="2.0111231E7"/>
        <n v="2.0120331E7"/>
        <n v="2.012063E7"/>
        <n v="2.012093E7"/>
        <n v="2.0121231E7"/>
        <n v="2.0130331E7"/>
        <n v="2.013063E7"/>
        <n v="2.013093E7"/>
        <n v="2.0131231E7"/>
        <n v="2.0140331E7"/>
        <n v="2.014063E7"/>
        <n v="2.014093E7"/>
        <n v="2.0141231E7"/>
        <n v="2.0150331E7"/>
        <n v="2.015063E7"/>
        <n v="2.015093E7"/>
        <n v="2.0151231E7"/>
        <n v="2.0160331E7"/>
        <n v="2.016063E7"/>
        <n v="2.016093E7"/>
        <n v="2.0161231E7"/>
        <n v="2.0170331E7"/>
        <n v="2.017063E7"/>
        <n v="2.017093E7"/>
        <n v="2.0171231E7"/>
        <n v="2.0180331E7"/>
        <n v="2.018063E7"/>
        <n v="2.018093E7"/>
        <n v="2.0181231E7"/>
        <n v="2.0190331E7"/>
        <n v="2.019063E7"/>
        <n v="2.019093E7"/>
        <n v="2.0191231E7"/>
        <n v="2.0200331E7"/>
        <n v="2.020063E7"/>
        <n v="2.020093E7"/>
        <n v="2.0201231E7"/>
        <n v="2.0210331E7"/>
        <n v="2.021063E7"/>
        <n v="2.021093E7"/>
        <n v="2.0211231E7"/>
        <n v="2.0220331E7"/>
        <n v="2.022063E7"/>
        <n v="2.022093E7"/>
        <n v="2.0221231E7"/>
        <n v="2.0230331E7"/>
        <n v="2.023063E7"/>
        <n v="2.023093E7"/>
        <n v="2.0231231E7"/>
        <n v="2.0240331E7"/>
        <n v="2.024063E7"/>
        <n v="2.024093E7"/>
        <n v="2.0241231E7"/>
        <n v="2.0250331E7"/>
        <n v="2.025063E7"/>
        <n v="2.025093E7"/>
        <n v="2.0251231E7"/>
        <n v="2.0260331E7"/>
        <n v="2.026063E7"/>
      </sharedItems>
    </cacheField>
    <cacheField name="interest_expense" numFmtId="0">
      <sharedItems containsSemiMixedTypes="0" containsString="0" containsNumber="1" containsInteger="1">
        <n v="29016.0"/>
        <n v="57295.0"/>
        <n v="83731.0"/>
        <n v="108790.0"/>
        <n v="23524.0"/>
        <n v="45579.0"/>
        <n v="66569.0"/>
        <n v="86039.0"/>
        <n v="19062.0"/>
        <n v="37063.0"/>
        <n v="54817.0"/>
        <n v="70741.0"/>
        <n v="15292.0"/>
        <n v="29940.0"/>
        <n v="43297.0"/>
        <n v="57730.0"/>
        <n v="15256.0"/>
        <n v="29633.0"/>
        <n v="44136.0"/>
        <n v="59112.0"/>
        <n v="18129.0"/>
        <n v="35775.0"/>
        <n v="53993.0"/>
        <n v="74685.0"/>
        <n v="25251.0"/>
        <n v="55720.0"/>
        <n v="89463.0"/>
        <n v="129657.0"/>
        <n v="55007.0"/>
        <n v="123972.0"/>
        <n v="203694.0"/>
        <n v="294276.0"/>
        <n v="98027.0"/>
        <n v="198446.0"/>
        <n v="297569.0"/>
        <n v="383075.0"/>
        <n v="69520.0"/>
        <n v="102921.0"/>
        <n v="155359.0"/>
        <n v="196369.0"/>
        <n v="34408.0"/>
        <n v="69260.0"/>
        <n v="100097.0"/>
        <n v="124039.0"/>
        <n v="22576.0"/>
        <n v="54653.0"/>
        <n v="115902.0"/>
        <n v="253437.0"/>
        <n v="220833.0"/>
        <n v="596166.0"/>
        <n v="1063917.0"/>
        <n v="1525760.0"/>
        <n v="440829.0"/>
        <n v="897611.0"/>
        <n v="1382129.0"/>
        <n v="1812950.0"/>
        <n v="374514.0"/>
        <n v="765039.0"/>
        <n v="1158415.0"/>
        <n v="1523701.0"/>
        <n v="327438.0"/>
        <n v="671775.0"/>
        <n v="1932.0"/>
        <n v="3889.0"/>
        <n v="5708.0"/>
        <n v="7282.0"/>
        <n v="1488.0"/>
        <n v="16916.0"/>
        <n v="24977.0"/>
        <n v="32341.0"/>
        <n v="6698.0"/>
        <n v="13048.0"/>
        <n v="19451.0"/>
        <n v="25598.0"/>
        <n v="5881.0"/>
        <n v="11647.0"/>
        <n v="17303.0"/>
        <n v="23882.0"/>
        <n v="6619.0"/>
        <n v="13200.0"/>
        <n v="19706.0"/>
        <n v="26109.0"/>
        <n v="6789.0"/>
        <n v="13313.0"/>
        <n v="25933.0"/>
        <n v="6358.0"/>
        <n v="13060.0"/>
        <n v="19578.0"/>
        <n v="25516.0"/>
        <n v="6517.0"/>
        <n v="14164.0"/>
        <n v="21771.0"/>
        <n v="29610.0"/>
        <n v="9246.0"/>
        <n v="19647.0"/>
        <n v="28949.0"/>
        <n v="36241.0"/>
        <n v="7044.0"/>
        <n v="12979.0"/>
        <n v="18060.0"/>
        <n v="22607.0"/>
        <n v="7539.0"/>
        <n v="10849.0"/>
        <n v="15243.0"/>
        <n v="4121.0"/>
        <n v="9227.0"/>
        <n v="16909.0"/>
        <n v="36440.0"/>
        <n v="44246.0"/>
        <n v="118249.0"/>
        <n v="214806.0"/>
        <n v="320747.0"/>
        <n v="111831.0"/>
        <n v="218268.0"/>
        <n v="326794.0"/>
        <n v="431600.0"/>
        <n v="98502.0"/>
        <n v="197052.0"/>
        <n v="294505.0"/>
        <n v="398634.0"/>
        <n v="91461.0"/>
        <n v="177925.0"/>
        <n v="1984.0"/>
        <n v="3871.0"/>
        <n v="5751.0"/>
        <n v="7601.0"/>
        <n v="1645.0"/>
        <n v="3204.0"/>
        <n v="4711.0"/>
        <n v="6097.0"/>
        <n v="1290.0"/>
        <n v="2436.0"/>
        <n v="3575.0"/>
        <n v="4647.0"/>
        <n v="1019.0"/>
        <n v="2005.0"/>
        <n v="2900.0"/>
        <n v="3858.0"/>
        <n v="862.0"/>
        <n v="1737.0"/>
        <n v="2634.0"/>
        <n v="3532.0"/>
        <n v="920.0"/>
        <n v="1854.0"/>
        <n v="2796.0"/>
        <n v="3734.0"/>
        <n v="938.0"/>
        <n v="1904.0"/>
        <n v="2995.0"/>
        <n v="3916.0"/>
        <n v="1023.0"/>
        <n v="2168.0"/>
        <n v="3432.0"/>
        <n v="4786.0"/>
        <n v="1433.0"/>
        <n v="2980.0"/>
        <n v="4624.0"/>
        <n v="6335.0"/>
        <n v="1688.0"/>
        <n v="3267.0"/>
        <n v="4713.0"/>
        <n v="5901.0"/>
        <n v="981.0"/>
        <n v="1857.0"/>
        <n v="2683.0"/>
        <n v="3453.0"/>
        <n v="696.0"/>
        <n v="1367.0"/>
        <n v="2113.0"/>
        <n v="3444.0"/>
        <n v="1767.0"/>
        <n v="3839.0"/>
        <n v="6207.0"/>
        <n v="9067.0"/>
        <n v="3224.0"/>
        <n v="6497.0"/>
        <n v="9834.0"/>
        <n v="13090.0"/>
        <n v="3131.0"/>
        <n v="6330.0"/>
        <n v="9624.0"/>
        <n v="12877.0"/>
        <n v="2929.0"/>
        <n v="5768.0"/>
        <n v="131170.0"/>
        <n v="253130.0"/>
        <n v="369515.0"/>
        <n v="475735.0"/>
        <n v="97301.0"/>
        <n v="187916.0"/>
        <n v="259379.0"/>
        <n v="321330.0"/>
        <n v="59834.0"/>
        <n v="115607.0"/>
        <n v="167917.0"/>
        <n v="217255.0"/>
        <n v="49129.0"/>
        <n v="98561.0"/>
        <n v="145226.0"/>
        <n v="191524.0"/>
        <n v="48068.0"/>
        <n v="98331.0"/>
        <n v="154373.0"/>
        <n v="208608.0"/>
        <n v="60538.0"/>
        <n v="129947.0"/>
        <n v="207253.0"/>
        <n v="317109.0"/>
        <n v="105022.0"/>
        <n v="218693.0"/>
        <n v="350844.0"/>
        <n v="498092.0"/>
        <n v="160318.0"/>
        <n v="347037.0"/>
        <n v="557610.0"/>
        <n v="806063.0"/>
        <n v="282009.0"/>
        <n v="583348.0"/>
        <n v="884112.0"/>
        <n v="1145709.0"/>
        <n v="228551.0"/>
        <n v="363591.0"/>
        <n v="453532.0"/>
        <n v="516615.0"/>
        <n v="56816.0"/>
        <n v="110073.0"/>
        <n v="161729.0"/>
        <n v="211156.0"/>
        <n v="46554.0"/>
        <n v="112383.0"/>
        <n v="311188.0"/>
        <n v="721472.0"/>
        <n v="650034.0"/>
        <n v="1602568.0"/>
        <n v="2646458.0"/>
        <n v="3690977.0"/>
        <n v="1066543.0"/>
        <n v="2164991.0"/>
        <n v="3284467.0"/>
        <n v="4267553.0"/>
        <n v="880105.0"/>
        <n v="1753617.0"/>
        <n v="2609364.0"/>
        <n v="3389479.0"/>
        <n v="701076.0"/>
        <n v="1425786.0"/>
        <n v="73496.0"/>
        <n v="148521.0"/>
        <n v="223317.0"/>
        <n v="292562.0"/>
        <n v="64887.0"/>
        <n v="127254.0"/>
        <n v="184736.0"/>
        <n v="238247.0"/>
        <n v="49960.0"/>
        <n v="100602.0"/>
        <n v="149046.0"/>
        <n v="195821.0"/>
        <n v="48264.0"/>
        <n v="99761.0"/>
        <n v="160146.0"/>
        <n v="221424.0"/>
        <n v="65060.0"/>
        <n v="134382.0"/>
        <n v="204684.0"/>
        <n v="293100.0"/>
        <n v="93753.0"/>
        <n v="193385.0"/>
        <n v="297382.0"/>
        <n v="397350.0"/>
        <n v="84682.0"/>
        <n v="169735.0"/>
        <n v="262691.0"/>
        <n v="358278.0"/>
        <n v="99236.0"/>
        <n v="212706.0"/>
        <n v="340242.0"/>
        <n v="489153.0"/>
        <n v="162558.0"/>
        <n v="345732.0"/>
        <n v="532749.0"/>
        <n v="698212.0"/>
        <n v="133039.0"/>
        <n v="199949.0"/>
        <n v="251604.0"/>
        <n v="295123.0"/>
        <n v="29457.0"/>
        <n v="51580.0"/>
        <n v="71341.0"/>
        <n v="90064.0"/>
        <n v="17733.0"/>
        <n v="58589.0"/>
        <n v="142578.0"/>
        <n v="362138.0"/>
        <n v="468619.0"/>
        <n v="1137230.0"/>
        <n v="1961408.0"/>
        <n v="2930374.0"/>
        <n v="1005403.0"/>
        <n v="2029688.0"/>
        <n v="3040783.0"/>
        <n v="3972269.0"/>
        <n v="807484.0"/>
        <n v="1643331.0"/>
        <n v="2490507.0"/>
        <n v="3280570.0"/>
        <n v="719000.0"/>
        <n v="1478000.0"/>
        <n v="14662.0"/>
        <n v="28926.0"/>
        <n v="43199.0"/>
        <n v="52527.0"/>
        <n v="9675.0"/>
        <n v="18766.0"/>
        <n v="27293.0"/>
        <n v="35169.0"/>
        <n v="6896.0"/>
        <n v="13233.0"/>
        <n v="18979.0"/>
        <n v="23768.0"/>
        <n v="4634.0"/>
        <n v="9421.0"/>
        <n v="14416.0"/>
        <n v="19528.0"/>
        <n v="5437.0"/>
        <n v="11138.0"/>
        <n v="17530.0"/>
        <n v="24392.0"/>
        <n v="7492.0"/>
        <n v="16051.0"/>
        <n v="25693.0"/>
        <n v="35356.0"/>
        <n v="10393.0"/>
        <n v="21974.0"/>
        <n v="34736.0"/>
        <n v="48870.0"/>
        <n v="16672.0"/>
        <n v="35979.0"/>
        <n v="58039.0"/>
        <n v="84018.0"/>
        <n v="29186.0"/>
        <n v="60463.0"/>
        <n v="90722.0"/>
        <n v="115911.0"/>
        <n v="21918.0"/>
        <n v="36045.0"/>
        <n v="48472.0"/>
        <n v="58564.0"/>
        <n v="9044.0"/>
        <n v="17501.0"/>
        <n v="25885.0"/>
        <n v="33964.0"/>
        <n v="9703.0"/>
        <n v="22413.0"/>
        <n v="47847.0"/>
        <n v="109604.0"/>
        <n v="109143.0"/>
        <n v="266810.0"/>
        <n v="462951.0"/>
        <n v="682967.0"/>
        <n v="234230.0"/>
        <n v="503789.0"/>
        <n v="787249.0"/>
        <n v="1051423.0"/>
        <n v="239170.0"/>
        <n v="545133.0"/>
        <n v="882823.0"/>
        <n v="1195252.0"/>
        <n v="296323.0"/>
        <n v="601243.0"/>
        <n v="2979.0"/>
        <n v="5737.0"/>
        <n v="8225.0"/>
        <n v="10571.0"/>
        <n v="2047.0"/>
        <n v="4298.0"/>
        <n v="6075.0"/>
        <n v="7646.0"/>
        <n v="1406.0"/>
        <n v="2763.0"/>
        <n v="4035.0"/>
        <n v="5283.0"/>
        <n v="1366.0"/>
        <n v="2950.0"/>
        <n v="4806.0"/>
        <n v="6414.0"/>
        <n v="1629.0"/>
        <n v="3205.0"/>
        <n v="4745.0"/>
        <n v="6318.0"/>
        <n v="1775.0"/>
        <n v="3787.0"/>
        <n v="5874.0"/>
        <n v="8182.0"/>
        <n v="2463.0"/>
        <n v="5858.0"/>
        <n v="9982.0"/>
        <n v="14420.0"/>
        <n v="7281.0"/>
        <n v="16427.0"/>
        <n v="28424.0"/>
        <n v="44135.0"/>
        <n v="17450.0"/>
        <n v="42868.0"/>
        <n v="70693.0"/>
        <n v="95444.0"/>
        <n v="22170.0"/>
        <n v="34630.0"/>
        <n v="54536.0"/>
        <n v="70590.0"/>
        <n v="11608.0"/>
        <n v="21467.0"/>
        <n v="28994.0"/>
        <n v="34371.0"/>
        <n v="4860.0"/>
        <n v="10556.0"/>
        <n v="19597.0"/>
        <n v="42060.0"/>
        <n v="63411.0"/>
        <n v="173898.0"/>
        <n v="313022.0"/>
        <n v="468182.0"/>
        <n v="167310.0"/>
        <n v="342176.0"/>
        <n v="528868.0"/>
        <n v="702034.0"/>
        <n v="251514.0"/>
        <n v="498512.0"/>
        <n v="760951.0"/>
        <n v="1015898.0"/>
        <n v="242717.0"/>
        <n v="492511.0"/>
      </sharedItems>
    </cacheField>
    <cacheField name="total_domestic_deposits" numFmtId="0">
      <sharedItems containsSemiMixedTypes="0" containsString="0" containsNumber="1" containsInteger="1">
        <n v="1.5481709E7"/>
        <n v="1.6033657E7"/>
        <n v="1.584826E7"/>
        <n v="1.6402061E7"/>
        <n v="1.7069408E7"/>
        <n v="1.6301142E7"/>
        <n v="1.640622E7"/>
        <n v="1.6738841E7"/>
        <n v="1.6546523E7"/>
        <n v="1.715722E7"/>
        <n v="1.6418833E7"/>
        <n v="1.6825762E7"/>
        <n v="1.6766338E7"/>
        <n v="1.6225213E7"/>
        <n v="1.6259564E7"/>
        <n v="1.8246167E7"/>
        <n v="1.8796774E7"/>
        <n v="1.8792777E7"/>
        <n v="1.9097192E7"/>
        <n v="2.012382E7"/>
        <n v="2.0453547E7"/>
        <n v="2.084825E7"/>
        <n v="2.1812124E7"/>
        <n v="2.291176E7"/>
        <n v="2.3733779E7"/>
        <n v="2.2621047E7"/>
        <n v="2.2454816E7"/>
        <n v="3.088803E7"/>
        <n v="3.1048801E7"/>
        <n v="3.1223872E7"/>
        <n v="3.1321355E7"/>
        <n v="3.3026812E7"/>
        <n v="3.2840741E7"/>
        <n v="3.2691442E7"/>
        <n v="3.2305295E7"/>
        <n v="3.2810374E7"/>
        <n v="3.4812821E7"/>
        <n v="3.9025284E7"/>
        <n v="6.985594E7"/>
        <n v="7.0844676E7"/>
        <n v="7.4045809E7"/>
        <n v="7.432585E7"/>
        <n v="7.5051597E7"/>
        <n v="7.5654122E7"/>
        <n v="7.5460607E7"/>
        <n v="7.1877384E7"/>
        <n v="6.7355589E7"/>
        <n v="6.4839262E7"/>
        <n v="6.2813312E7"/>
        <n v="6.6592014E7"/>
        <n v="6.7983353E7"/>
        <n v="6.6650287E7"/>
        <n v="6.6653093E7"/>
        <n v="6.5403394E7"/>
        <n v="6.7395008E7"/>
        <n v="6.643343E7"/>
        <n v="6.5207996E7"/>
        <n v="6.6325396E7"/>
        <n v="6.6111897E7"/>
        <n v="6.8096612E7"/>
        <n v="6.7203642E7"/>
        <n v="6.8788699E7"/>
        <n v="737411.0"/>
        <n v="783509.0"/>
        <n v="774310.0"/>
        <n v="807505.0"/>
        <n v="853864.0"/>
        <n v="5016520.0"/>
        <n v="5237289.0"/>
        <n v="5376991.0"/>
        <n v="5420321.0"/>
        <n v="5404404.0"/>
        <n v="5673527.0"/>
        <n v="5630941.0"/>
        <n v="5685625.0"/>
        <n v="5807667.0"/>
        <n v="6152534.0"/>
        <n v="6400364.0"/>
        <n v="6490109.0"/>
        <n v="6591607.0"/>
        <n v="6722746.0"/>
        <n v="6993810.0"/>
        <n v="7062309.0"/>
        <n v="7136839.0"/>
        <n v="7361231.0"/>
        <n v="7436049.0"/>
        <n v="7538403.0"/>
        <n v="7823140.0"/>
        <n v="7777152.0"/>
        <n v="7589367.0"/>
        <n v="9459201.0"/>
        <n v="9471999.0"/>
        <n v="9656877.0"/>
        <n v="9558066.0"/>
        <n v="9644352.0"/>
        <n v="9929512.0"/>
        <n v="1.0931944E7"/>
        <n v="1.0834293E7"/>
        <n v="1.1615346E7"/>
        <n v="1.3438433E7"/>
        <n v="1.4378492E7"/>
        <n v="1.4882955E7"/>
        <n v="1.6213057E7"/>
        <n v="1.6888445E7"/>
        <n v="1.7649441E7"/>
        <n v="2.1456554E7"/>
        <n v="2.1843492E7"/>
        <n v="2.1912239E7"/>
        <n v="2.1990093E7"/>
        <n v="2.0682239E7"/>
        <n v="2.0258443E7"/>
        <n v="2.012617E7"/>
        <n v="2.0521585E7"/>
        <n v="2.0029981E7"/>
        <n v="2.0576962E7"/>
        <n v="2.0264352E7"/>
        <n v="2.0884862E7"/>
        <n v="2.0720297E7"/>
        <n v="2.0810915E7"/>
        <n v="2.1806818E7"/>
        <n v="2.2062219E7"/>
        <n v="2.478156E7"/>
        <n v="2.4944633E7"/>
        <n v="2.4860896E7"/>
        <n v="436630.0"/>
        <n v="439168.0"/>
        <n v="446793.0"/>
        <n v="453499.0"/>
        <n v="461141.0"/>
        <n v="465571.0"/>
        <n v="464544.0"/>
        <n v="470033.0"/>
        <n v="476891.0"/>
        <n v="476288.0"/>
        <n v="477274.0"/>
        <n v="477135.0"/>
        <n v="479266.0"/>
        <n v="472238.0"/>
        <n v="470479.0"/>
        <n v="462880.0"/>
        <n v="461616.0"/>
        <n v="461177.0"/>
        <n v="460071.0"/>
        <n v="459169.0"/>
        <n v="468112.0"/>
        <n v="468374.0"/>
        <n v="461966.0"/>
        <n v="460966.0"/>
        <n v="463375.0"/>
        <n v="462054.0"/>
        <n v="455327.0"/>
        <n v="453593.0"/>
        <n v="453251.0"/>
        <n v="450425.0"/>
        <n v="446007.0"/>
        <n v="445790.0"/>
        <n v="445681.0"/>
        <n v="442601.0"/>
        <n v="446787.0"/>
        <n v="453766.0"/>
        <n v="450746.0"/>
        <n v="458722.0"/>
        <n v="460333.0"/>
        <n v="460947.0"/>
        <n v="458723.0"/>
        <n v="457587.0"/>
        <n v="453788.0"/>
        <n v="454224.0"/>
        <n v="452945.0"/>
        <n v="447952.0"/>
        <n v="442189.0"/>
        <n v="450859.0"/>
        <n v="452695.0"/>
        <n v="454285.0"/>
        <n v="438980.0"/>
        <n v="446492.0"/>
        <n v="432012.0"/>
        <n v="428864.0"/>
        <n v="415965.0"/>
        <n v="413274.0"/>
        <n v="429774.0"/>
        <n v="430680.0"/>
        <n v="432742.0"/>
        <n v="431963.0"/>
        <n v="424398.0"/>
        <n v="422435.0"/>
        <n v="5.7659773E7"/>
        <n v="5.9764459E7"/>
        <n v="6.0563775E7"/>
        <n v="6.3546111E7"/>
        <n v="6.3122393E7"/>
        <n v="6.1669392E7"/>
        <n v="6.5677172E7"/>
        <n v="6.5610144E7"/>
        <n v="6.6309419E7"/>
        <n v="6.7298377E7"/>
        <n v="6.9520707E7"/>
        <n v="7.1292474E7"/>
        <n v="6.9097043E7"/>
        <n v="6.9303559E7"/>
        <n v="7.0092051E7"/>
        <n v="7.3799445E7"/>
        <n v="7.346688E7"/>
        <n v="7.2569086E7"/>
        <n v="7.3384726E7"/>
        <n v="7.3730011E7"/>
        <n v="7.6244805E7"/>
        <n v="7.8239739E7"/>
        <n v="8.001963E7"/>
        <n v="1.07451944E8"/>
        <n v="1.06578801E8"/>
        <n v="1.05344214E8"/>
        <n v="1.05743487E8"/>
        <n v="1.07635232E8"/>
        <n v="1.07078047E8"/>
        <n v="1.077028E8"/>
        <n v="1.09048965E8"/>
        <n v="1.10823095E8"/>
        <n v="1.11748091E8"/>
        <n v="1.13915547E8"/>
        <n v="1.16131293E8"/>
        <n v="1.15815086E8"/>
        <n v="1.20138721E8"/>
        <n v="1.40218182E8"/>
        <n v="1.40689366E8"/>
        <n v="1.39219587E8"/>
        <n v="1.45002464E8"/>
        <n v="1.48933764E8"/>
        <n v="1.54789592E8"/>
        <n v="1.55074869E8"/>
        <n v="1.51010862E8"/>
        <n v="1.49408458E8"/>
        <n v="1.48482545E8"/>
        <n v="1.45991717E8"/>
        <n v="1.47388149E8"/>
        <n v="1.48184221E8"/>
        <n v="1.47248425E8"/>
        <n v="1.4852843E8"/>
        <n v="1.47730659E8"/>
        <n v="1.49273809E8"/>
        <n v="1.54887176E8"/>
        <n v="1.54986169E8"/>
        <n v="1.5577328E8"/>
        <n v="1.51999252E8"/>
        <n v="1.5617016E8"/>
        <n v="1.53659819E8"/>
        <n v="1.5330544E8"/>
        <n v="1.58480379E8"/>
        <n v="4.9622124E7"/>
        <n v="5.8998904E7"/>
        <n v="5.9461324E7"/>
        <n v="5.9694668E7"/>
        <n v="6.1406493E7"/>
        <n v="6.2979569E7"/>
        <n v="6.3262229E7"/>
        <n v="6.5330897E7"/>
        <n v="6.56772E7"/>
        <n v="6.6169476E7"/>
        <n v="6.7200451E7"/>
        <n v="6.7830122E7"/>
        <n v="6.9565244E7"/>
        <n v="7.0792724E7"/>
        <n v="7.5298527E7"/>
        <n v="7.4609648E7"/>
        <n v="7.4692701E7"/>
        <n v="7.3503009E7"/>
        <n v="7.3772409E7"/>
        <n v="9.289116E7"/>
        <n v="9.5110101E7"/>
        <n v="9.5500937E7"/>
        <n v="9.9221765E7"/>
        <n v="9.7040002E7"/>
        <n v="9.8521648E7"/>
        <n v="9.4979081E7"/>
        <n v="9.488065E7"/>
        <n v="9.4195287E7"/>
        <n v="9.211416E7"/>
        <n v="9.0117575E7"/>
        <n v="9.0245271E7"/>
        <n v="9.0810074E7"/>
        <n v="9.0940063E7"/>
        <n v="9.1796081E7"/>
        <n v="9.5115176E7"/>
        <n v="9.4734819E7"/>
        <n v="1.00548284E8"/>
        <n v="1.15502877E8"/>
        <n v="1.15502624E8"/>
        <n v="1.20464922E8"/>
        <n v="1.29166124E8"/>
        <n v="1.29693536E8"/>
        <n v="1.30777355E8"/>
        <n v="1.3368564E8"/>
        <n v="1.28718674E8"/>
        <n v="1.73072026E8"/>
        <n v="1.67058755E8"/>
        <n v="1.65947339E8"/>
        <n v="1.6156602E8"/>
        <n v="1.65252462E8"/>
        <n v="1.66827144E8"/>
        <n v="1.6728783E8"/>
        <n v="1.70491317E8"/>
        <n v="1.63689914E8"/>
        <n v="1.67630859E8"/>
        <n v="1.65388223E8"/>
        <n v="1.69266414E8"/>
        <n v="1.68383903E8"/>
        <n v="1.67626601E8"/>
        <n v="1.71468916E8"/>
        <n v="1.67232E8"/>
        <n v="1.72299E8"/>
        <n v="6087967.0"/>
        <n v="6043497.0"/>
        <n v="6907949.0"/>
        <n v="6653067.0"/>
        <n v="6709812.0"/>
        <n v="6721395.0"/>
        <n v="7257306.0"/>
        <n v="7325753.0"/>
        <n v="7107646.0"/>
        <n v="6876980.0"/>
        <n v="7253164.0"/>
        <n v="7293418.0"/>
        <n v="7340275.0"/>
        <n v="7595705.0"/>
        <n v="8400565.0"/>
        <n v="8669393.0"/>
        <n v="9010798.0"/>
        <n v="8882485.0"/>
        <n v="8672889.0"/>
        <n v="8458165.0"/>
        <n v="8621926.0"/>
        <n v="1.0582231E7"/>
        <n v="1.0737723E7"/>
        <n v="1.084216E7"/>
        <n v="1.0898137E7"/>
        <n v="1.0797561E7"/>
        <n v="1.0721239E7"/>
        <n v="1.2653586E7"/>
        <n v="1.2843684E7"/>
        <n v="1.2668679E7"/>
        <n v="1.2677236E7"/>
        <n v="1.4444715E7"/>
        <n v="1.449309E7"/>
        <n v="1.441156E7"/>
        <n v="1.4480035E7"/>
        <n v="1.4599272E7"/>
        <n v="1.4329353E7"/>
        <n v="1.6371937E7"/>
        <n v="1.6574962E7"/>
        <n v="1.7117211E7"/>
        <n v="1.7924951E7"/>
        <n v="1.7968495E7"/>
        <n v="1.8310844E7"/>
        <n v="1.8678315E7"/>
        <n v="3.6175107E7"/>
        <n v="3.6067333E7"/>
        <n v="3.653925E7"/>
        <n v="3.5436005E7"/>
        <n v="3.5207831E7"/>
        <n v="3.6547037E7"/>
        <n v="3.7506293E7"/>
        <n v="3.7532025E7"/>
        <n v="3.8020718E7"/>
        <n v="4.0443363E7"/>
        <n v="4.1127369E7"/>
        <n v="4.1131782E7"/>
        <n v="4.1333273E7"/>
        <n v="5.4862635E7"/>
        <n v="5.5524599E7"/>
        <n v="5.5594013E7"/>
        <n v="5.6500217E7"/>
        <n v="5.6985995E7"/>
        <n v="1689359.0"/>
        <n v="1627739.0"/>
        <n v="1651264.0"/>
        <n v="1779775.0"/>
        <n v="1983807.0"/>
        <n v="2056561.0"/>
        <n v="1998528.0"/>
        <n v="1997565.0"/>
        <n v="2013819.0"/>
        <n v="1978037.0"/>
        <n v="1963587.0"/>
        <n v="2057223.0"/>
        <n v="2561132.0"/>
        <n v="3307445.0"/>
        <n v="3066619.0"/>
        <n v="3094854.0"/>
        <n v="3151702.0"/>
        <n v="3137585.0"/>
        <n v="3185577.0"/>
        <n v="3216638.0"/>
        <n v="4094285.0"/>
        <n v="4134008.0"/>
        <n v="4057575.0"/>
        <n v="4155640.0"/>
        <n v="4299574.0"/>
        <n v="5478250.0"/>
        <n v="5428557.0"/>
        <n v="5564902.0"/>
        <n v="8115816.0"/>
        <n v="8225185.0"/>
        <n v="9480077.0"/>
        <n v="9481764.0"/>
        <n v="9751711.0"/>
        <n v="1.3218228E7"/>
        <n v="1.336919E7"/>
        <n v="1.3145474E7"/>
        <n v="1.4125981E7"/>
        <n v="3.0005259E7"/>
        <n v="3.0018277E7"/>
        <n v="3.0730056E7"/>
        <n v="3.2541758E7"/>
        <n v="3.3276963E7"/>
        <n v="3.3631551E7"/>
        <n v="3.5140717E7"/>
        <n v="3.8746125E7"/>
        <n v="3.8515852E7"/>
        <n v="3.7002857E7"/>
        <n v="3.6446864E7"/>
        <n v="3.6510858E7"/>
        <n v="3.6856209E7"/>
        <n v="3.705053E7"/>
        <n v="3.7163969E7"/>
        <n v="3.731386E7"/>
        <n v="3.7195442E7"/>
        <n v="3.7751549E7"/>
        <n v="3.8171079E7"/>
        <n v="5.3444278E7"/>
        <n v="5.4199181E7"/>
        <n v="5.4186207E7"/>
        <n v="5.5223931E7"/>
        <n v="5.591839E7"/>
        <n v="5.6375284E7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2" cacheId="0" dataCaption="" compact="0" compactData="0">
  <location ref="A1:Q66" firstHeaderRow="0" firstDataRow="2" firstDataCol="1"/>
  <pivotFields>
    <pivotField name="bank_name" axis="axisCol" compact="0" outline="0" multipleItemSelectionAllowed="1" showAll="0" sortType="ascending">
      <items>
        <item x="0"/>
        <item x="1"/>
        <item x="2"/>
        <item x="3"/>
        <item x="4"/>
        <item x="5"/>
        <item x="6"/>
        <item t="default"/>
      </items>
    </pivotField>
    <pivotField name="quarter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name="interest_expens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t="default"/>
      </items>
    </pivotField>
    <pivotField name="total_domestic_deposit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t="default"/>
      </items>
    </pivotField>
  </pivotFields>
  <rowFields>
    <field x="1"/>
  </rowFields>
  <colFields>
    <field x="0"/>
    <field x="-2"/>
  </colFields>
  <dataFields>
    <dataField name="SUM of interest_expense" fld="2" baseField="0"/>
    <dataField name="SUM of total_domestic_deposits" fld="3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2.0110331E7</v>
      </c>
      <c r="C2" s="1">
        <v>29016.0</v>
      </c>
      <c r="D2" s="1">
        <v>1.5481709E7</v>
      </c>
    </row>
    <row r="3">
      <c r="A3" s="1" t="s">
        <v>4</v>
      </c>
      <c r="B3" s="1">
        <v>2.011063E7</v>
      </c>
      <c r="C3" s="1">
        <v>57295.0</v>
      </c>
      <c r="D3" s="1">
        <v>1.6033657E7</v>
      </c>
    </row>
    <row r="4">
      <c r="A4" s="1" t="s">
        <v>4</v>
      </c>
      <c r="B4" s="1">
        <v>2.011093E7</v>
      </c>
      <c r="C4" s="1">
        <v>83731.0</v>
      </c>
      <c r="D4" s="1">
        <v>1.584826E7</v>
      </c>
    </row>
    <row r="5">
      <c r="A5" s="1" t="s">
        <v>4</v>
      </c>
      <c r="B5" s="1">
        <v>2.0111231E7</v>
      </c>
      <c r="C5" s="1">
        <v>108790.0</v>
      </c>
      <c r="D5" s="1">
        <v>1.6402061E7</v>
      </c>
    </row>
    <row r="6">
      <c r="A6" s="1" t="s">
        <v>4</v>
      </c>
      <c r="B6" s="1">
        <v>2.0120331E7</v>
      </c>
      <c r="C6" s="1">
        <v>23524.0</v>
      </c>
      <c r="D6" s="1">
        <v>1.7069408E7</v>
      </c>
    </row>
    <row r="7">
      <c r="A7" s="1" t="s">
        <v>4</v>
      </c>
      <c r="B7" s="1">
        <v>2.012063E7</v>
      </c>
      <c r="C7" s="1">
        <v>45579.0</v>
      </c>
      <c r="D7" s="1">
        <v>1.6301142E7</v>
      </c>
    </row>
    <row r="8">
      <c r="A8" s="1" t="s">
        <v>4</v>
      </c>
      <c r="B8" s="1">
        <v>2.012093E7</v>
      </c>
      <c r="C8" s="1">
        <v>66569.0</v>
      </c>
      <c r="D8" s="1">
        <v>1.640622E7</v>
      </c>
    </row>
    <row r="9">
      <c r="A9" s="1" t="s">
        <v>4</v>
      </c>
      <c r="B9" s="1">
        <v>2.0121231E7</v>
      </c>
      <c r="C9" s="1">
        <v>86039.0</v>
      </c>
      <c r="D9" s="1">
        <v>1.6738841E7</v>
      </c>
    </row>
    <row r="10">
      <c r="A10" s="1" t="s">
        <v>4</v>
      </c>
      <c r="B10" s="1">
        <v>2.0130331E7</v>
      </c>
      <c r="C10" s="1">
        <v>19062.0</v>
      </c>
      <c r="D10" s="1">
        <v>1.6546523E7</v>
      </c>
    </row>
    <row r="11">
      <c r="A11" s="1" t="s">
        <v>4</v>
      </c>
      <c r="B11" s="1">
        <v>2.013063E7</v>
      </c>
      <c r="C11" s="1">
        <v>37063.0</v>
      </c>
      <c r="D11" s="1">
        <v>1.715722E7</v>
      </c>
    </row>
    <row r="12">
      <c r="A12" s="1" t="s">
        <v>4</v>
      </c>
      <c r="B12" s="1">
        <v>2.013093E7</v>
      </c>
      <c r="C12" s="1">
        <v>54817.0</v>
      </c>
      <c r="D12" s="1">
        <v>1.6418833E7</v>
      </c>
    </row>
    <row r="13">
      <c r="A13" s="1" t="s">
        <v>4</v>
      </c>
      <c r="B13" s="1">
        <v>2.0131231E7</v>
      </c>
      <c r="C13" s="1">
        <v>70741.0</v>
      </c>
      <c r="D13" s="1">
        <v>1.6825762E7</v>
      </c>
    </row>
    <row r="14">
      <c r="A14" s="1" t="s">
        <v>4</v>
      </c>
      <c r="B14" s="1">
        <v>2.0140331E7</v>
      </c>
      <c r="C14" s="1">
        <v>15292.0</v>
      </c>
      <c r="D14" s="1">
        <v>1.6766338E7</v>
      </c>
    </row>
    <row r="15">
      <c r="A15" s="1" t="s">
        <v>4</v>
      </c>
      <c r="B15" s="1">
        <v>2.014063E7</v>
      </c>
      <c r="C15" s="1">
        <v>29940.0</v>
      </c>
      <c r="D15" s="1">
        <v>1.6225213E7</v>
      </c>
    </row>
    <row r="16">
      <c r="A16" s="1" t="s">
        <v>4</v>
      </c>
      <c r="B16" s="1">
        <v>2.014093E7</v>
      </c>
      <c r="C16" s="1">
        <v>43297.0</v>
      </c>
      <c r="D16" s="1">
        <v>1.6259564E7</v>
      </c>
    </row>
    <row r="17">
      <c r="A17" s="1" t="s">
        <v>4</v>
      </c>
      <c r="B17" s="1">
        <v>2.0141231E7</v>
      </c>
      <c r="C17" s="1">
        <v>57730.0</v>
      </c>
      <c r="D17" s="1">
        <v>1.8246167E7</v>
      </c>
    </row>
    <row r="18">
      <c r="A18" s="1" t="s">
        <v>4</v>
      </c>
      <c r="B18" s="1">
        <v>2.0150331E7</v>
      </c>
      <c r="C18" s="1">
        <v>15256.0</v>
      </c>
      <c r="D18" s="1">
        <v>1.8796774E7</v>
      </c>
    </row>
    <row r="19">
      <c r="A19" s="1" t="s">
        <v>4</v>
      </c>
      <c r="B19" s="1">
        <v>2.015063E7</v>
      </c>
      <c r="C19" s="1">
        <v>29633.0</v>
      </c>
      <c r="D19" s="1">
        <v>1.8792777E7</v>
      </c>
    </row>
    <row r="20">
      <c r="A20" s="1" t="s">
        <v>4</v>
      </c>
      <c r="B20" s="1">
        <v>2.015093E7</v>
      </c>
      <c r="C20" s="1">
        <v>44136.0</v>
      </c>
      <c r="D20" s="1">
        <v>1.9097192E7</v>
      </c>
    </row>
    <row r="21">
      <c r="A21" s="1" t="s">
        <v>4</v>
      </c>
      <c r="B21" s="1">
        <v>2.0151231E7</v>
      </c>
      <c r="C21" s="1">
        <v>59112.0</v>
      </c>
      <c r="D21" s="1">
        <v>2.012382E7</v>
      </c>
    </row>
    <row r="22">
      <c r="A22" s="1" t="s">
        <v>4</v>
      </c>
      <c r="B22" s="1">
        <v>2.0160331E7</v>
      </c>
      <c r="C22" s="1">
        <v>18129.0</v>
      </c>
      <c r="D22" s="1">
        <v>2.0453547E7</v>
      </c>
    </row>
    <row r="23">
      <c r="A23" s="1" t="s">
        <v>4</v>
      </c>
      <c r="B23" s="1">
        <v>2.016063E7</v>
      </c>
      <c r="C23" s="1">
        <v>35775.0</v>
      </c>
      <c r="D23" s="1">
        <v>2.084825E7</v>
      </c>
    </row>
    <row r="24">
      <c r="A24" s="1" t="s">
        <v>4</v>
      </c>
      <c r="B24" s="1">
        <v>2.016093E7</v>
      </c>
      <c r="C24" s="1">
        <v>53993.0</v>
      </c>
      <c r="D24" s="1">
        <v>2.1812124E7</v>
      </c>
    </row>
    <row r="25">
      <c r="A25" s="1" t="s">
        <v>4</v>
      </c>
      <c r="B25" s="1">
        <v>2.0161231E7</v>
      </c>
      <c r="C25" s="1">
        <v>74685.0</v>
      </c>
      <c r="D25" s="1">
        <v>2.291176E7</v>
      </c>
    </row>
    <row r="26">
      <c r="A26" s="1" t="s">
        <v>4</v>
      </c>
      <c r="B26" s="1">
        <v>2.0170331E7</v>
      </c>
      <c r="C26" s="1">
        <v>25251.0</v>
      </c>
      <c r="D26" s="1">
        <v>2.3733779E7</v>
      </c>
    </row>
    <row r="27">
      <c r="A27" s="1" t="s">
        <v>4</v>
      </c>
      <c r="B27" s="1">
        <v>2.017063E7</v>
      </c>
      <c r="C27" s="1">
        <v>55720.0</v>
      </c>
      <c r="D27" s="1">
        <v>2.2621047E7</v>
      </c>
    </row>
    <row r="28">
      <c r="A28" s="1" t="s">
        <v>4</v>
      </c>
      <c r="B28" s="1">
        <v>2.017093E7</v>
      </c>
      <c r="C28" s="1">
        <v>89463.0</v>
      </c>
      <c r="D28" s="1">
        <v>2.2454816E7</v>
      </c>
    </row>
    <row r="29">
      <c r="A29" s="1" t="s">
        <v>4</v>
      </c>
      <c r="B29" s="1">
        <v>2.0171231E7</v>
      </c>
      <c r="C29" s="1">
        <v>129657.0</v>
      </c>
      <c r="D29" s="1">
        <v>3.088803E7</v>
      </c>
    </row>
    <row r="30">
      <c r="A30" s="1" t="s">
        <v>4</v>
      </c>
      <c r="B30" s="1">
        <v>2.0180331E7</v>
      </c>
      <c r="C30" s="1">
        <v>55007.0</v>
      </c>
      <c r="D30" s="1">
        <v>3.1048801E7</v>
      </c>
    </row>
    <row r="31">
      <c r="A31" s="1" t="s">
        <v>4</v>
      </c>
      <c r="B31" s="1">
        <v>2.018063E7</v>
      </c>
      <c r="C31" s="1">
        <v>123972.0</v>
      </c>
      <c r="D31" s="1">
        <v>3.1223872E7</v>
      </c>
    </row>
    <row r="32">
      <c r="A32" s="1" t="s">
        <v>4</v>
      </c>
      <c r="B32" s="1">
        <v>2.018093E7</v>
      </c>
      <c r="C32" s="1">
        <v>203694.0</v>
      </c>
      <c r="D32" s="1">
        <v>3.1321355E7</v>
      </c>
    </row>
    <row r="33">
      <c r="A33" s="1" t="s">
        <v>4</v>
      </c>
      <c r="B33" s="1">
        <v>2.0181231E7</v>
      </c>
      <c r="C33" s="1">
        <v>294276.0</v>
      </c>
      <c r="D33" s="1">
        <v>3.3026812E7</v>
      </c>
    </row>
    <row r="34">
      <c r="A34" s="1" t="s">
        <v>4</v>
      </c>
      <c r="B34" s="1">
        <v>2.0190331E7</v>
      </c>
      <c r="C34" s="1">
        <v>98027.0</v>
      </c>
      <c r="D34" s="1">
        <v>3.2840741E7</v>
      </c>
    </row>
    <row r="35">
      <c r="A35" s="1" t="s">
        <v>4</v>
      </c>
      <c r="B35" s="1">
        <v>2.019063E7</v>
      </c>
      <c r="C35" s="1">
        <v>198446.0</v>
      </c>
      <c r="D35" s="1">
        <v>3.2691442E7</v>
      </c>
    </row>
    <row r="36">
      <c r="A36" s="1" t="s">
        <v>4</v>
      </c>
      <c r="B36" s="1">
        <v>2.019093E7</v>
      </c>
      <c r="C36" s="1">
        <v>297569.0</v>
      </c>
      <c r="D36" s="1">
        <v>3.2305295E7</v>
      </c>
    </row>
    <row r="37">
      <c r="A37" s="1" t="s">
        <v>4</v>
      </c>
      <c r="B37" s="1">
        <v>2.0191231E7</v>
      </c>
      <c r="C37" s="1">
        <v>383075.0</v>
      </c>
      <c r="D37" s="1">
        <v>3.2810374E7</v>
      </c>
    </row>
    <row r="38">
      <c r="A38" s="1" t="s">
        <v>4</v>
      </c>
      <c r="B38" s="1">
        <v>2.0200331E7</v>
      </c>
      <c r="C38" s="1">
        <v>69520.0</v>
      </c>
      <c r="D38" s="1">
        <v>3.4812821E7</v>
      </c>
    </row>
    <row r="39">
      <c r="A39" s="1" t="s">
        <v>4</v>
      </c>
      <c r="B39" s="1">
        <v>2.020063E7</v>
      </c>
      <c r="C39" s="1">
        <v>102921.0</v>
      </c>
      <c r="D39" s="1">
        <v>3.9025284E7</v>
      </c>
    </row>
    <row r="40">
      <c r="A40" s="1" t="s">
        <v>4</v>
      </c>
      <c r="B40" s="1">
        <v>2.020093E7</v>
      </c>
      <c r="C40" s="1">
        <v>155359.0</v>
      </c>
      <c r="D40" s="1">
        <v>6.985594E7</v>
      </c>
    </row>
    <row r="41">
      <c r="A41" s="1" t="s">
        <v>4</v>
      </c>
      <c r="B41" s="1">
        <v>2.0201231E7</v>
      </c>
      <c r="C41" s="1">
        <v>196369.0</v>
      </c>
      <c r="D41" s="1">
        <v>7.0844676E7</v>
      </c>
    </row>
    <row r="42">
      <c r="A42" s="1" t="s">
        <v>4</v>
      </c>
      <c r="B42" s="1">
        <v>2.0210331E7</v>
      </c>
      <c r="C42" s="1">
        <v>34408.0</v>
      </c>
      <c r="D42" s="1">
        <v>7.4045809E7</v>
      </c>
    </row>
    <row r="43">
      <c r="A43" s="1" t="s">
        <v>4</v>
      </c>
      <c r="B43" s="1">
        <v>2.021063E7</v>
      </c>
      <c r="C43" s="1">
        <v>69260.0</v>
      </c>
      <c r="D43" s="1">
        <v>7.432585E7</v>
      </c>
    </row>
    <row r="44">
      <c r="A44" s="1" t="s">
        <v>4</v>
      </c>
      <c r="B44" s="1">
        <v>2.021093E7</v>
      </c>
      <c r="C44" s="1">
        <v>100097.0</v>
      </c>
      <c r="D44" s="1">
        <v>7.5051597E7</v>
      </c>
    </row>
    <row r="45">
      <c r="A45" s="1" t="s">
        <v>4</v>
      </c>
      <c r="B45" s="1">
        <v>2.0211231E7</v>
      </c>
      <c r="C45" s="1">
        <v>124039.0</v>
      </c>
      <c r="D45" s="1">
        <v>7.5654122E7</v>
      </c>
    </row>
    <row r="46">
      <c r="A46" s="1" t="s">
        <v>4</v>
      </c>
      <c r="B46" s="1">
        <v>2.0220331E7</v>
      </c>
      <c r="C46" s="1">
        <v>22576.0</v>
      </c>
      <c r="D46" s="1">
        <v>7.5460607E7</v>
      </c>
    </row>
    <row r="47">
      <c r="A47" s="1" t="s">
        <v>4</v>
      </c>
      <c r="B47" s="1">
        <v>2.022063E7</v>
      </c>
      <c r="C47" s="1">
        <v>54653.0</v>
      </c>
      <c r="D47" s="1">
        <v>7.1877384E7</v>
      </c>
    </row>
    <row r="48">
      <c r="A48" s="1" t="s">
        <v>4</v>
      </c>
      <c r="B48" s="1">
        <v>2.022093E7</v>
      </c>
      <c r="C48" s="1">
        <v>115902.0</v>
      </c>
      <c r="D48" s="1">
        <v>6.7355589E7</v>
      </c>
    </row>
    <row r="49">
      <c r="A49" s="1" t="s">
        <v>4</v>
      </c>
      <c r="B49" s="1">
        <v>2.0221231E7</v>
      </c>
      <c r="C49" s="1">
        <v>253437.0</v>
      </c>
      <c r="D49" s="1">
        <v>6.4839262E7</v>
      </c>
    </row>
    <row r="50">
      <c r="A50" s="1" t="s">
        <v>4</v>
      </c>
      <c r="B50" s="1">
        <v>2.0230331E7</v>
      </c>
      <c r="C50" s="1">
        <v>220833.0</v>
      </c>
      <c r="D50" s="1">
        <v>6.2813312E7</v>
      </c>
    </row>
    <row r="51">
      <c r="A51" s="1" t="s">
        <v>4</v>
      </c>
      <c r="B51" s="1">
        <v>2.023063E7</v>
      </c>
      <c r="C51" s="1">
        <v>596166.0</v>
      </c>
      <c r="D51" s="1">
        <v>6.6592014E7</v>
      </c>
    </row>
    <row r="52">
      <c r="A52" s="1" t="s">
        <v>4</v>
      </c>
      <c r="B52" s="1">
        <v>2.023093E7</v>
      </c>
      <c r="C52" s="1">
        <v>1063917.0</v>
      </c>
      <c r="D52" s="1">
        <v>6.7983353E7</v>
      </c>
    </row>
    <row r="53">
      <c r="A53" s="1" t="s">
        <v>4</v>
      </c>
      <c r="B53" s="1">
        <v>2.0231231E7</v>
      </c>
      <c r="C53" s="1">
        <v>1525760.0</v>
      </c>
      <c r="D53" s="1">
        <v>6.6650287E7</v>
      </c>
    </row>
    <row r="54">
      <c r="A54" s="1" t="s">
        <v>4</v>
      </c>
      <c r="B54" s="1">
        <v>2.0240331E7</v>
      </c>
      <c r="C54" s="1">
        <v>440829.0</v>
      </c>
      <c r="D54" s="1">
        <v>6.6653093E7</v>
      </c>
    </row>
    <row r="55">
      <c r="A55" s="1" t="s">
        <v>4</v>
      </c>
      <c r="B55" s="1">
        <v>2.024063E7</v>
      </c>
      <c r="C55" s="1">
        <v>897611.0</v>
      </c>
      <c r="D55" s="1">
        <v>6.5403394E7</v>
      </c>
    </row>
    <row r="56">
      <c r="A56" s="1" t="s">
        <v>4</v>
      </c>
      <c r="B56" s="1">
        <v>2.024093E7</v>
      </c>
      <c r="C56" s="1">
        <v>1382129.0</v>
      </c>
      <c r="D56" s="1">
        <v>6.7395008E7</v>
      </c>
    </row>
    <row r="57">
      <c r="A57" s="1" t="s">
        <v>4</v>
      </c>
      <c r="B57" s="1">
        <v>2.0241231E7</v>
      </c>
      <c r="C57" s="1">
        <v>1812950.0</v>
      </c>
      <c r="D57" s="1">
        <v>6.643343E7</v>
      </c>
    </row>
    <row r="58">
      <c r="A58" s="1" t="s">
        <v>4</v>
      </c>
      <c r="B58" s="1">
        <v>2.0250331E7</v>
      </c>
      <c r="C58" s="1">
        <v>374514.0</v>
      </c>
      <c r="D58" s="1">
        <v>6.5207996E7</v>
      </c>
    </row>
    <row r="59">
      <c r="A59" s="1" t="s">
        <v>4</v>
      </c>
      <c r="B59" s="1">
        <v>2.025063E7</v>
      </c>
      <c r="C59" s="1">
        <v>765039.0</v>
      </c>
      <c r="D59" s="1">
        <v>6.6325396E7</v>
      </c>
    </row>
    <row r="60">
      <c r="A60" s="1" t="s">
        <v>4</v>
      </c>
      <c r="B60" s="1">
        <v>2.025093E7</v>
      </c>
      <c r="C60" s="1">
        <v>1158415.0</v>
      </c>
      <c r="D60" s="1">
        <v>6.6111897E7</v>
      </c>
    </row>
    <row r="61">
      <c r="A61" s="1" t="s">
        <v>4</v>
      </c>
      <c r="B61" s="1">
        <v>2.0251231E7</v>
      </c>
      <c r="C61" s="1">
        <v>1523701.0</v>
      </c>
      <c r="D61" s="1">
        <v>6.8096612E7</v>
      </c>
    </row>
    <row r="62">
      <c r="A62" s="1" t="s">
        <v>4</v>
      </c>
      <c r="B62" s="1">
        <v>2.0260331E7</v>
      </c>
      <c r="C62" s="1">
        <v>327438.0</v>
      </c>
      <c r="D62" s="1">
        <v>6.7203642E7</v>
      </c>
    </row>
    <row r="63">
      <c r="A63" s="1" t="s">
        <v>4</v>
      </c>
      <c r="B63" s="1">
        <v>2.026063E7</v>
      </c>
      <c r="C63" s="1">
        <v>671775.0</v>
      </c>
      <c r="D63" s="1">
        <v>6.8788699E7</v>
      </c>
    </row>
    <row r="64">
      <c r="A64" s="1" t="s">
        <v>5</v>
      </c>
      <c r="B64" s="1">
        <v>2.0110331E7</v>
      </c>
      <c r="C64" s="1">
        <v>1932.0</v>
      </c>
      <c r="D64" s="1">
        <v>737411.0</v>
      </c>
    </row>
    <row r="65">
      <c r="A65" s="1" t="s">
        <v>5</v>
      </c>
      <c r="B65" s="1">
        <v>2.011063E7</v>
      </c>
      <c r="C65" s="1">
        <v>3889.0</v>
      </c>
      <c r="D65" s="1">
        <v>783509.0</v>
      </c>
    </row>
    <row r="66">
      <c r="A66" s="1" t="s">
        <v>5</v>
      </c>
      <c r="B66" s="1">
        <v>2.011093E7</v>
      </c>
      <c r="C66" s="1">
        <v>5708.0</v>
      </c>
      <c r="D66" s="1">
        <v>774310.0</v>
      </c>
    </row>
    <row r="67">
      <c r="A67" s="1" t="s">
        <v>5</v>
      </c>
      <c r="B67" s="1">
        <v>2.0111231E7</v>
      </c>
      <c r="C67" s="1">
        <v>7282.0</v>
      </c>
      <c r="D67" s="1">
        <v>807505.0</v>
      </c>
    </row>
    <row r="68">
      <c r="A68" s="1" t="s">
        <v>5</v>
      </c>
      <c r="B68" s="1">
        <v>2.0120331E7</v>
      </c>
      <c r="C68" s="1">
        <v>1488.0</v>
      </c>
      <c r="D68" s="1">
        <v>853864.0</v>
      </c>
    </row>
    <row r="69">
      <c r="A69" s="1" t="s">
        <v>5</v>
      </c>
      <c r="B69" s="1">
        <v>2.012063E7</v>
      </c>
      <c r="C69" s="1">
        <v>16916.0</v>
      </c>
      <c r="D69" s="1">
        <v>5016520.0</v>
      </c>
    </row>
    <row r="70">
      <c r="A70" s="1" t="s">
        <v>5</v>
      </c>
      <c r="B70" s="1">
        <v>2.012093E7</v>
      </c>
      <c r="C70" s="1">
        <v>24977.0</v>
      </c>
      <c r="D70" s="1">
        <v>5237289.0</v>
      </c>
    </row>
    <row r="71">
      <c r="A71" s="1" t="s">
        <v>5</v>
      </c>
      <c r="B71" s="1">
        <v>2.0121231E7</v>
      </c>
      <c r="C71" s="1">
        <v>32341.0</v>
      </c>
      <c r="D71" s="1">
        <v>5376991.0</v>
      </c>
    </row>
    <row r="72">
      <c r="A72" s="1" t="s">
        <v>5</v>
      </c>
      <c r="B72" s="1">
        <v>2.0130331E7</v>
      </c>
      <c r="C72" s="1">
        <v>6698.0</v>
      </c>
      <c r="D72" s="1">
        <v>5420321.0</v>
      </c>
    </row>
    <row r="73">
      <c r="A73" s="1" t="s">
        <v>5</v>
      </c>
      <c r="B73" s="1">
        <v>2.013063E7</v>
      </c>
      <c r="C73" s="1">
        <v>13048.0</v>
      </c>
      <c r="D73" s="1">
        <v>5404404.0</v>
      </c>
    </row>
    <row r="74">
      <c r="A74" s="1" t="s">
        <v>5</v>
      </c>
      <c r="B74" s="1">
        <v>2.013093E7</v>
      </c>
      <c r="C74" s="1">
        <v>19451.0</v>
      </c>
      <c r="D74" s="1">
        <v>5673527.0</v>
      </c>
    </row>
    <row r="75">
      <c r="A75" s="1" t="s">
        <v>5</v>
      </c>
      <c r="B75" s="1">
        <v>2.0131231E7</v>
      </c>
      <c r="C75" s="1">
        <v>25598.0</v>
      </c>
      <c r="D75" s="1">
        <v>5630941.0</v>
      </c>
    </row>
    <row r="76">
      <c r="A76" s="1" t="s">
        <v>5</v>
      </c>
      <c r="B76" s="1">
        <v>2.0140331E7</v>
      </c>
      <c r="C76" s="1">
        <v>5881.0</v>
      </c>
      <c r="D76" s="1">
        <v>5685625.0</v>
      </c>
    </row>
    <row r="77">
      <c r="A77" s="1" t="s">
        <v>5</v>
      </c>
      <c r="B77" s="1">
        <v>2.014063E7</v>
      </c>
      <c r="C77" s="1">
        <v>11647.0</v>
      </c>
      <c r="D77" s="1">
        <v>5807667.0</v>
      </c>
    </row>
    <row r="78">
      <c r="A78" s="1" t="s">
        <v>5</v>
      </c>
      <c r="B78" s="1">
        <v>2.014093E7</v>
      </c>
      <c r="C78" s="1">
        <v>17303.0</v>
      </c>
      <c r="D78" s="1">
        <v>6152534.0</v>
      </c>
    </row>
    <row r="79">
      <c r="A79" s="1" t="s">
        <v>5</v>
      </c>
      <c r="B79" s="1">
        <v>2.0141231E7</v>
      </c>
      <c r="C79" s="1">
        <v>23882.0</v>
      </c>
      <c r="D79" s="1">
        <v>6400364.0</v>
      </c>
    </row>
    <row r="80">
      <c r="A80" s="1" t="s">
        <v>5</v>
      </c>
      <c r="B80" s="1">
        <v>2.0150331E7</v>
      </c>
      <c r="C80" s="1">
        <v>6619.0</v>
      </c>
      <c r="D80" s="1">
        <v>6490109.0</v>
      </c>
    </row>
    <row r="81">
      <c r="A81" s="1" t="s">
        <v>5</v>
      </c>
      <c r="B81" s="1">
        <v>2.015063E7</v>
      </c>
      <c r="C81" s="1">
        <v>13200.0</v>
      </c>
      <c r="D81" s="1">
        <v>6591607.0</v>
      </c>
    </row>
    <row r="82">
      <c r="A82" s="1" t="s">
        <v>5</v>
      </c>
      <c r="B82" s="1">
        <v>2.015093E7</v>
      </c>
      <c r="C82" s="1">
        <v>19706.0</v>
      </c>
      <c r="D82" s="1">
        <v>6722746.0</v>
      </c>
    </row>
    <row r="83">
      <c r="A83" s="1" t="s">
        <v>5</v>
      </c>
      <c r="B83" s="1">
        <v>2.0151231E7</v>
      </c>
      <c r="C83" s="1">
        <v>26109.0</v>
      </c>
      <c r="D83" s="1">
        <v>6993810.0</v>
      </c>
    </row>
    <row r="84">
      <c r="A84" s="1" t="s">
        <v>5</v>
      </c>
      <c r="B84" s="1">
        <v>2.0160331E7</v>
      </c>
      <c r="C84" s="1">
        <v>6789.0</v>
      </c>
      <c r="D84" s="1">
        <v>7062309.0</v>
      </c>
    </row>
    <row r="85">
      <c r="A85" s="1" t="s">
        <v>5</v>
      </c>
      <c r="B85" s="1">
        <v>2.016063E7</v>
      </c>
      <c r="C85" s="1">
        <v>13313.0</v>
      </c>
      <c r="D85" s="1">
        <v>7136839.0</v>
      </c>
    </row>
    <row r="86">
      <c r="A86" s="1" t="s">
        <v>5</v>
      </c>
      <c r="B86" s="1">
        <v>2.016093E7</v>
      </c>
      <c r="C86" s="1">
        <v>19706.0</v>
      </c>
      <c r="D86" s="1">
        <v>7361231.0</v>
      </c>
    </row>
    <row r="87">
      <c r="A87" s="1" t="s">
        <v>5</v>
      </c>
      <c r="B87" s="1">
        <v>2.0161231E7</v>
      </c>
      <c r="C87" s="1">
        <v>25933.0</v>
      </c>
      <c r="D87" s="1">
        <v>7436049.0</v>
      </c>
    </row>
    <row r="88">
      <c r="A88" s="1" t="s">
        <v>5</v>
      </c>
      <c r="B88" s="1">
        <v>2.0170331E7</v>
      </c>
      <c r="C88" s="1">
        <v>6358.0</v>
      </c>
      <c r="D88" s="1">
        <v>7538403.0</v>
      </c>
    </row>
    <row r="89">
      <c r="A89" s="1" t="s">
        <v>5</v>
      </c>
      <c r="B89" s="1">
        <v>2.017063E7</v>
      </c>
      <c r="C89" s="1">
        <v>13060.0</v>
      </c>
      <c r="D89" s="1">
        <v>7823140.0</v>
      </c>
    </row>
    <row r="90">
      <c r="A90" s="1" t="s">
        <v>5</v>
      </c>
      <c r="B90" s="1">
        <v>2.017093E7</v>
      </c>
      <c r="C90" s="1">
        <v>19578.0</v>
      </c>
      <c r="D90" s="1">
        <v>7777152.0</v>
      </c>
    </row>
    <row r="91">
      <c r="A91" s="1" t="s">
        <v>5</v>
      </c>
      <c r="B91" s="1">
        <v>2.0171231E7</v>
      </c>
      <c r="C91" s="1">
        <v>25516.0</v>
      </c>
      <c r="D91" s="1">
        <v>7589367.0</v>
      </c>
    </row>
    <row r="92">
      <c r="A92" s="1" t="s">
        <v>5</v>
      </c>
      <c r="B92" s="1">
        <v>2.0180331E7</v>
      </c>
      <c r="C92" s="1">
        <v>6517.0</v>
      </c>
      <c r="D92" s="1">
        <v>9459201.0</v>
      </c>
    </row>
    <row r="93">
      <c r="A93" s="1" t="s">
        <v>5</v>
      </c>
      <c r="B93" s="1">
        <v>2.018063E7</v>
      </c>
      <c r="C93" s="1">
        <v>14164.0</v>
      </c>
      <c r="D93" s="1">
        <v>9471999.0</v>
      </c>
    </row>
    <row r="94">
      <c r="A94" s="1" t="s">
        <v>5</v>
      </c>
      <c r="B94" s="1">
        <v>2.018093E7</v>
      </c>
      <c r="C94" s="1">
        <v>21771.0</v>
      </c>
      <c r="D94" s="1">
        <v>9656877.0</v>
      </c>
    </row>
    <row r="95">
      <c r="A95" s="1" t="s">
        <v>5</v>
      </c>
      <c r="B95" s="1">
        <v>2.0181231E7</v>
      </c>
      <c r="C95" s="1">
        <v>29610.0</v>
      </c>
      <c r="D95" s="1">
        <v>9558066.0</v>
      </c>
    </row>
    <row r="96">
      <c r="A96" s="1" t="s">
        <v>5</v>
      </c>
      <c r="B96" s="1">
        <v>2.0190331E7</v>
      </c>
      <c r="C96" s="1">
        <v>9246.0</v>
      </c>
      <c r="D96" s="1">
        <v>9644352.0</v>
      </c>
    </row>
    <row r="97">
      <c r="A97" s="1" t="s">
        <v>5</v>
      </c>
      <c r="B97" s="1">
        <v>2.019063E7</v>
      </c>
      <c r="C97" s="1">
        <v>19647.0</v>
      </c>
      <c r="D97" s="1">
        <v>9929512.0</v>
      </c>
    </row>
    <row r="98">
      <c r="A98" s="1" t="s">
        <v>5</v>
      </c>
      <c r="B98" s="1">
        <v>2.019093E7</v>
      </c>
      <c r="C98" s="1">
        <v>28949.0</v>
      </c>
      <c r="D98" s="1">
        <v>1.0931944E7</v>
      </c>
    </row>
    <row r="99">
      <c r="A99" s="1" t="s">
        <v>5</v>
      </c>
      <c r="B99" s="1">
        <v>2.0191231E7</v>
      </c>
      <c r="C99" s="1">
        <v>36241.0</v>
      </c>
      <c r="D99" s="1">
        <v>1.0834293E7</v>
      </c>
    </row>
    <row r="100">
      <c r="A100" s="1" t="s">
        <v>5</v>
      </c>
      <c r="B100" s="1">
        <v>2.0200331E7</v>
      </c>
      <c r="C100" s="1">
        <v>7044.0</v>
      </c>
      <c r="D100" s="1">
        <v>1.1615346E7</v>
      </c>
    </row>
    <row r="101">
      <c r="A101" s="1" t="s">
        <v>5</v>
      </c>
      <c r="B101" s="1">
        <v>2.020063E7</v>
      </c>
      <c r="C101" s="1">
        <v>12979.0</v>
      </c>
      <c r="D101" s="1">
        <v>1.3438433E7</v>
      </c>
    </row>
    <row r="102">
      <c r="A102" s="1" t="s">
        <v>5</v>
      </c>
      <c r="B102" s="1">
        <v>2.020093E7</v>
      </c>
      <c r="C102" s="1">
        <v>18060.0</v>
      </c>
      <c r="D102" s="1">
        <v>1.4378492E7</v>
      </c>
    </row>
    <row r="103">
      <c r="A103" s="1" t="s">
        <v>5</v>
      </c>
      <c r="B103" s="1">
        <v>2.0201231E7</v>
      </c>
      <c r="C103" s="1">
        <v>22607.0</v>
      </c>
      <c r="D103" s="1">
        <v>1.4882955E7</v>
      </c>
    </row>
    <row r="104">
      <c r="A104" s="1" t="s">
        <v>5</v>
      </c>
      <c r="B104" s="1">
        <v>2.0210331E7</v>
      </c>
      <c r="C104" s="1">
        <v>3889.0</v>
      </c>
      <c r="D104" s="1">
        <v>1.6213057E7</v>
      </c>
    </row>
    <row r="105">
      <c r="A105" s="1" t="s">
        <v>5</v>
      </c>
      <c r="B105" s="1">
        <v>2.021063E7</v>
      </c>
      <c r="C105" s="1">
        <v>7539.0</v>
      </c>
      <c r="D105" s="1">
        <v>1.6888445E7</v>
      </c>
    </row>
    <row r="106">
      <c r="A106" s="1" t="s">
        <v>5</v>
      </c>
      <c r="B106" s="1">
        <v>2.021093E7</v>
      </c>
      <c r="C106" s="1">
        <v>10849.0</v>
      </c>
      <c r="D106" s="1">
        <v>1.7649441E7</v>
      </c>
    </row>
    <row r="107">
      <c r="A107" s="1" t="s">
        <v>5</v>
      </c>
      <c r="B107" s="1">
        <v>2.0211231E7</v>
      </c>
      <c r="C107" s="1">
        <v>15243.0</v>
      </c>
      <c r="D107" s="1">
        <v>2.1456554E7</v>
      </c>
    </row>
    <row r="108">
      <c r="A108" s="1" t="s">
        <v>5</v>
      </c>
      <c r="B108" s="1">
        <v>2.0220331E7</v>
      </c>
      <c r="C108" s="1">
        <v>4121.0</v>
      </c>
      <c r="D108" s="1">
        <v>2.1843492E7</v>
      </c>
    </row>
    <row r="109">
      <c r="A109" s="1" t="s">
        <v>5</v>
      </c>
      <c r="B109" s="1">
        <v>2.022063E7</v>
      </c>
      <c r="C109" s="1">
        <v>9227.0</v>
      </c>
      <c r="D109" s="1">
        <v>2.1912239E7</v>
      </c>
    </row>
    <row r="110">
      <c r="A110" s="1" t="s">
        <v>5</v>
      </c>
      <c r="B110" s="1">
        <v>2.022093E7</v>
      </c>
      <c r="C110" s="1">
        <v>16909.0</v>
      </c>
      <c r="D110" s="1">
        <v>2.1990093E7</v>
      </c>
    </row>
    <row r="111">
      <c r="A111" s="1" t="s">
        <v>5</v>
      </c>
      <c r="B111" s="1">
        <v>2.0221231E7</v>
      </c>
      <c r="C111" s="1">
        <v>36440.0</v>
      </c>
      <c r="D111" s="1">
        <v>2.0682239E7</v>
      </c>
    </row>
    <row r="112">
      <c r="A112" s="1" t="s">
        <v>5</v>
      </c>
      <c r="B112" s="1">
        <v>2.0230331E7</v>
      </c>
      <c r="C112" s="1">
        <v>44246.0</v>
      </c>
      <c r="D112" s="1">
        <v>2.0258443E7</v>
      </c>
    </row>
    <row r="113">
      <c r="A113" s="1" t="s">
        <v>5</v>
      </c>
      <c r="B113" s="1">
        <v>2.023063E7</v>
      </c>
      <c r="C113" s="1">
        <v>118249.0</v>
      </c>
      <c r="D113" s="1">
        <v>2.012617E7</v>
      </c>
    </row>
    <row r="114">
      <c r="A114" s="1" t="s">
        <v>5</v>
      </c>
      <c r="B114" s="1">
        <v>2.023093E7</v>
      </c>
      <c r="C114" s="1">
        <v>214806.0</v>
      </c>
      <c r="D114" s="1">
        <v>2.0521585E7</v>
      </c>
    </row>
    <row r="115">
      <c r="A115" s="1" t="s">
        <v>5</v>
      </c>
      <c r="B115" s="1">
        <v>2.0231231E7</v>
      </c>
      <c r="C115" s="1">
        <v>320747.0</v>
      </c>
      <c r="D115" s="1">
        <v>2.0029981E7</v>
      </c>
    </row>
    <row r="116">
      <c r="A116" s="1" t="s">
        <v>5</v>
      </c>
      <c r="B116" s="1">
        <v>2.0240331E7</v>
      </c>
      <c r="C116" s="1">
        <v>111831.0</v>
      </c>
      <c r="D116" s="1">
        <v>2.0576962E7</v>
      </c>
    </row>
    <row r="117">
      <c r="A117" s="1" t="s">
        <v>5</v>
      </c>
      <c r="B117" s="1">
        <v>2.024063E7</v>
      </c>
      <c r="C117" s="1">
        <v>218268.0</v>
      </c>
      <c r="D117" s="1">
        <v>2.0264352E7</v>
      </c>
    </row>
    <row r="118">
      <c r="A118" s="1" t="s">
        <v>5</v>
      </c>
      <c r="B118" s="1">
        <v>2.024093E7</v>
      </c>
      <c r="C118" s="1">
        <v>326794.0</v>
      </c>
      <c r="D118" s="1">
        <v>2.0884862E7</v>
      </c>
    </row>
    <row r="119">
      <c r="A119" s="1" t="s">
        <v>5</v>
      </c>
      <c r="B119" s="1">
        <v>2.0241231E7</v>
      </c>
      <c r="C119" s="1">
        <v>431600.0</v>
      </c>
      <c r="D119" s="1">
        <v>2.0720297E7</v>
      </c>
    </row>
    <row r="120">
      <c r="A120" s="1" t="s">
        <v>5</v>
      </c>
      <c r="B120" s="1">
        <v>2.0250331E7</v>
      </c>
      <c r="C120" s="1">
        <v>98502.0</v>
      </c>
      <c r="D120" s="1">
        <v>2.0810915E7</v>
      </c>
    </row>
    <row r="121">
      <c r="A121" s="1" t="s">
        <v>5</v>
      </c>
      <c r="B121" s="1">
        <v>2.025063E7</v>
      </c>
      <c r="C121" s="1">
        <v>197052.0</v>
      </c>
      <c r="D121" s="1">
        <v>2.1806818E7</v>
      </c>
    </row>
    <row r="122">
      <c r="A122" s="1" t="s">
        <v>5</v>
      </c>
      <c r="B122" s="1">
        <v>2.025093E7</v>
      </c>
      <c r="C122" s="1">
        <v>294505.0</v>
      </c>
      <c r="D122" s="1">
        <v>2.2062219E7</v>
      </c>
    </row>
    <row r="123">
      <c r="A123" s="1" t="s">
        <v>5</v>
      </c>
      <c r="B123" s="1">
        <v>2.0251231E7</v>
      </c>
      <c r="C123" s="1">
        <v>398634.0</v>
      </c>
      <c r="D123" s="1">
        <v>2.478156E7</v>
      </c>
    </row>
    <row r="124">
      <c r="A124" s="1" t="s">
        <v>5</v>
      </c>
      <c r="B124" s="1">
        <v>2.0260331E7</v>
      </c>
      <c r="C124" s="1">
        <v>91461.0</v>
      </c>
      <c r="D124" s="1">
        <v>2.4944633E7</v>
      </c>
    </row>
    <row r="125">
      <c r="A125" s="1" t="s">
        <v>5</v>
      </c>
      <c r="B125" s="1">
        <v>2.026063E7</v>
      </c>
      <c r="C125" s="1">
        <v>177925.0</v>
      </c>
      <c r="D125" s="1">
        <v>2.4860896E7</v>
      </c>
    </row>
    <row r="126">
      <c r="A126" s="1" t="s">
        <v>6</v>
      </c>
      <c r="B126" s="1">
        <v>2.0110331E7</v>
      </c>
      <c r="C126" s="1">
        <v>1984.0</v>
      </c>
      <c r="D126" s="1">
        <v>436630.0</v>
      </c>
    </row>
    <row r="127">
      <c r="A127" s="1" t="s">
        <v>6</v>
      </c>
      <c r="B127" s="1">
        <v>2.011063E7</v>
      </c>
      <c r="C127" s="1">
        <v>3871.0</v>
      </c>
      <c r="D127" s="1">
        <v>439168.0</v>
      </c>
    </row>
    <row r="128">
      <c r="A128" s="1" t="s">
        <v>6</v>
      </c>
      <c r="B128" s="1">
        <v>2.011093E7</v>
      </c>
      <c r="C128" s="1">
        <v>5751.0</v>
      </c>
      <c r="D128" s="1">
        <v>446793.0</v>
      </c>
    </row>
    <row r="129">
      <c r="A129" s="1" t="s">
        <v>6</v>
      </c>
      <c r="B129" s="1">
        <v>2.0111231E7</v>
      </c>
      <c r="C129" s="1">
        <v>7601.0</v>
      </c>
      <c r="D129" s="1">
        <v>453499.0</v>
      </c>
    </row>
    <row r="130">
      <c r="A130" s="1" t="s">
        <v>6</v>
      </c>
      <c r="B130" s="1">
        <v>2.0120331E7</v>
      </c>
      <c r="C130" s="1">
        <v>1645.0</v>
      </c>
      <c r="D130" s="1">
        <v>461141.0</v>
      </c>
    </row>
    <row r="131">
      <c r="A131" s="1" t="s">
        <v>6</v>
      </c>
      <c r="B131" s="1">
        <v>2.012063E7</v>
      </c>
      <c r="C131" s="1">
        <v>3204.0</v>
      </c>
      <c r="D131" s="1">
        <v>465571.0</v>
      </c>
    </row>
    <row r="132">
      <c r="A132" s="1" t="s">
        <v>6</v>
      </c>
      <c r="B132" s="1">
        <v>2.012093E7</v>
      </c>
      <c r="C132" s="1">
        <v>4711.0</v>
      </c>
      <c r="D132" s="1">
        <v>464544.0</v>
      </c>
    </row>
    <row r="133">
      <c r="A133" s="1" t="s">
        <v>6</v>
      </c>
      <c r="B133" s="1">
        <v>2.0121231E7</v>
      </c>
      <c r="C133" s="1">
        <v>6097.0</v>
      </c>
      <c r="D133" s="1">
        <v>470033.0</v>
      </c>
    </row>
    <row r="134">
      <c r="A134" s="1" t="s">
        <v>6</v>
      </c>
      <c r="B134" s="1">
        <v>2.0130331E7</v>
      </c>
      <c r="C134" s="1">
        <v>1290.0</v>
      </c>
      <c r="D134" s="1">
        <v>476891.0</v>
      </c>
    </row>
    <row r="135">
      <c r="A135" s="1" t="s">
        <v>6</v>
      </c>
      <c r="B135" s="1">
        <v>2.013063E7</v>
      </c>
      <c r="C135" s="1">
        <v>2436.0</v>
      </c>
      <c r="D135" s="1">
        <v>476288.0</v>
      </c>
    </row>
    <row r="136">
      <c r="A136" s="1" t="s">
        <v>6</v>
      </c>
      <c r="B136" s="1">
        <v>2.013093E7</v>
      </c>
      <c r="C136" s="1">
        <v>3575.0</v>
      </c>
      <c r="D136" s="1">
        <v>477274.0</v>
      </c>
    </row>
    <row r="137">
      <c r="A137" s="1" t="s">
        <v>6</v>
      </c>
      <c r="B137" s="1">
        <v>2.0131231E7</v>
      </c>
      <c r="C137" s="1">
        <v>4647.0</v>
      </c>
      <c r="D137" s="1">
        <v>477135.0</v>
      </c>
    </row>
    <row r="138">
      <c r="A138" s="1" t="s">
        <v>6</v>
      </c>
      <c r="B138" s="1">
        <v>2.0140331E7</v>
      </c>
      <c r="C138" s="1">
        <v>1019.0</v>
      </c>
      <c r="D138" s="1">
        <v>479266.0</v>
      </c>
    </row>
    <row r="139">
      <c r="A139" s="1" t="s">
        <v>6</v>
      </c>
      <c r="B139" s="1">
        <v>2.014063E7</v>
      </c>
      <c r="C139" s="1">
        <v>2005.0</v>
      </c>
      <c r="D139" s="1">
        <v>472238.0</v>
      </c>
    </row>
    <row r="140">
      <c r="A140" s="1" t="s">
        <v>6</v>
      </c>
      <c r="B140" s="1">
        <v>2.014093E7</v>
      </c>
      <c r="C140" s="1">
        <v>2900.0</v>
      </c>
      <c r="D140" s="1">
        <v>470479.0</v>
      </c>
    </row>
    <row r="141">
      <c r="A141" s="1" t="s">
        <v>6</v>
      </c>
      <c r="B141" s="1">
        <v>2.0141231E7</v>
      </c>
      <c r="C141" s="1">
        <v>3858.0</v>
      </c>
      <c r="D141" s="1">
        <v>462880.0</v>
      </c>
    </row>
    <row r="142">
      <c r="A142" s="1" t="s">
        <v>6</v>
      </c>
      <c r="B142" s="1">
        <v>2.0150331E7</v>
      </c>
      <c r="C142" s="1">
        <v>862.0</v>
      </c>
      <c r="D142" s="1">
        <v>461616.0</v>
      </c>
    </row>
    <row r="143">
      <c r="A143" s="1" t="s">
        <v>6</v>
      </c>
      <c r="B143" s="1">
        <v>2.015063E7</v>
      </c>
      <c r="C143" s="1">
        <v>1737.0</v>
      </c>
      <c r="D143" s="1">
        <v>461177.0</v>
      </c>
    </row>
    <row r="144">
      <c r="A144" s="1" t="s">
        <v>6</v>
      </c>
      <c r="B144" s="1">
        <v>2.015093E7</v>
      </c>
      <c r="C144" s="1">
        <v>2634.0</v>
      </c>
      <c r="D144" s="1">
        <v>460071.0</v>
      </c>
    </row>
    <row r="145">
      <c r="A145" s="1" t="s">
        <v>6</v>
      </c>
      <c r="B145" s="1">
        <v>2.0151231E7</v>
      </c>
      <c r="C145" s="1">
        <v>3532.0</v>
      </c>
      <c r="D145" s="1">
        <v>459169.0</v>
      </c>
    </row>
    <row r="146">
      <c r="A146" s="1" t="s">
        <v>6</v>
      </c>
      <c r="B146" s="1">
        <v>2.0160331E7</v>
      </c>
      <c r="C146" s="1">
        <v>920.0</v>
      </c>
      <c r="D146" s="1">
        <v>468112.0</v>
      </c>
    </row>
    <row r="147">
      <c r="A147" s="1" t="s">
        <v>6</v>
      </c>
      <c r="B147" s="1">
        <v>2.016063E7</v>
      </c>
      <c r="C147" s="1">
        <v>1854.0</v>
      </c>
      <c r="D147" s="1">
        <v>468374.0</v>
      </c>
    </row>
    <row r="148">
      <c r="A148" s="1" t="s">
        <v>6</v>
      </c>
      <c r="B148" s="1">
        <v>2.016093E7</v>
      </c>
      <c r="C148" s="1">
        <v>2796.0</v>
      </c>
      <c r="D148" s="1">
        <v>461966.0</v>
      </c>
    </row>
    <row r="149">
      <c r="A149" s="1" t="s">
        <v>6</v>
      </c>
      <c r="B149" s="1">
        <v>2.0161231E7</v>
      </c>
      <c r="C149" s="1">
        <v>3734.0</v>
      </c>
      <c r="D149" s="1">
        <v>460966.0</v>
      </c>
    </row>
    <row r="150">
      <c r="A150" s="1" t="s">
        <v>6</v>
      </c>
      <c r="B150" s="1">
        <v>2.0170331E7</v>
      </c>
      <c r="C150" s="1">
        <v>938.0</v>
      </c>
      <c r="D150" s="1">
        <v>463375.0</v>
      </c>
    </row>
    <row r="151">
      <c r="A151" s="1" t="s">
        <v>6</v>
      </c>
      <c r="B151" s="1">
        <v>2.017063E7</v>
      </c>
      <c r="C151" s="1">
        <v>1904.0</v>
      </c>
      <c r="D151" s="1">
        <v>462054.0</v>
      </c>
    </row>
    <row r="152">
      <c r="A152" s="1" t="s">
        <v>6</v>
      </c>
      <c r="B152" s="1">
        <v>2.017093E7</v>
      </c>
      <c r="C152" s="1">
        <v>2995.0</v>
      </c>
      <c r="D152" s="1">
        <v>455327.0</v>
      </c>
    </row>
    <row r="153">
      <c r="A153" s="1" t="s">
        <v>6</v>
      </c>
      <c r="B153" s="1">
        <v>2.0171231E7</v>
      </c>
      <c r="C153" s="1">
        <v>3916.0</v>
      </c>
      <c r="D153" s="1">
        <v>453593.0</v>
      </c>
    </row>
    <row r="154">
      <c r="A154" s="1" t="s">
        <v>6</v>
      </c>
      <c r="B154" s="1">
        <v>2.0180331E7</v>
      </c>
      <c r="C154" s="1">
        <v>1023.0</v>
      </c>
      <c r="D154" s="1">
        <v>453251.0</v>
      </c>
    </row>
    <row r="155">
      <c r="A155" s="1" t="s">
        <v>6</v>
      </c>
      <c r="B155" s="1">
        <v>2.018063E7</v>
      </c>
      <c r="C155" s="1">
        <v>2168.0</v>
      </c>
      <c r="D155" s="1">
        <v>450425.0</v>
      </c>
    </row>
    <row r="156">
      <c r="A156" s="1" t="s">
        <v>6</v>
      </c>
      <c r="B156" s="1">
        <v>2.018093E7</v>
      </c>
      <c r="C156" s="1">
        <v>3432.0</v>
      </c>
      <c r="D156" s="1">
        <v>446007.0</v>
      </c>
    </row>
    <row r="157">
      <c r="A157" s="1" t="s">
        <v>6</v>
      </c>
      <c r="B157" s="1">
        <v>2.0181231E7</v>
      </c>
      <c r="C157" s="1">
        <v>4786.0</v>
      </c>
      <c r="D157" s="1">
        <v>445790.0</v>
      </c>
    </row>
    <row r="158">
      <c r="A158" s="1" t="s">
        <v>6</v>
      </c>
      <c r="B158" s="1">
        <v>2.0190331E7</v>
      </c>
      <c r="C158" s="1">
        <v>1433.0</v>
      </c>
      <c r="D158" s="1">
        <v>445681.0</v>
      </c>
    </row>
    <row r="159">
      <c r="A159" s="1" t="s">
        <v>6</v>
      </c>
      <c r="B159" s="1">
        <v>2.019063E7</v>
      </c>
      <c r="C159" s="1">
        <v>2980.0</v>
      </c>
      <c r="D159" s="1">
        <v>442601.0</v>
      </c>
    </row>
    <row r="160">
      <c r="A160" s="1" t="s">
        <v>6</v>
      </c>
      <c r="B160" s="1">
        <v>2.019093E7</v>
      </c>
      <c r="C160" s="1">
        <v>4624.0</v>
      </c>
      <c r="D160" s="1">
        <v>446787.0</v>
      </c>
    </row>
    <row r="161">
      <c r="A161" s="1" t="s">
        <v>6</v>
      </c>
      <c r="B161" s="1">
        <v>2.0191231E7</v>
      </c>
      <c r="C161" s="1">
        <v>6335.0</v>
      </c>
      <c r="D161" s="1">
        <v>453766.0</v>
      </c>
    </row>
    <row r="162">
      <c r="A162" s="1" t="s">
        <v>6</v>
      </c>
      <c r="B162" s="1">
        <v>2.0200331E7</v>
      </c>
      <c r="C162" s="1">
        <v>1688.0</v>
      </c>
      <c r="D162" s="1">
        <v>450746.0</v>
      </c>
    </row>
    <row r="163">
      <c r="A163" s="1" t="s">
        <v>6</v>
      </c>
      <c r="B163" s="1">
        <v>2.020063E7</v>
      </c>
      <c r="C163" s="1">
        <v>3267.0</v>
      </c>
      <c r="D163" s="1">
        <v>458722.0</v>
      </c>
    </row>
    <row r="164">
      <c r="A164" s="1" t="s">
        <v>6</v>
      </c>
      <c r="B164" s="1">
        <v>2.020093E7</v>
      </c>
      <c r="C164" s="1">
        <v>4713.0</v>
      </c>
      <c r="D164" s="1">
        <v>460333.0</v>
      </c>
    </row>
    <row r="165">
      <c r="A165" s="1" t="s">
        <v>6</v>
      </c>
      <c r="B165" s="1">
        <v>2.0201231E7</v>
      </c>
      <c r="C165" s="1">
        <v>5901.0</v>
      </c>
      <c r="D165" s="1">
        <v>460947.0</v>
      </c>
    </row>
    <row r="166">
      <c r="A166" s="1" t="s">
        <v>6</v>
      </c>
      <c r="B166" s="1">
        <v>2.0210331E7</v>
      </c>
      <c r="C166" s="1">
        <v>981.0</v>
      </c>
      <c r="D166" s="1">
        <v>458723.0</v>
      </c>
    </row>
    <row r="167">
      <c r="A167" s="1" t="s">
        <v>6</v>
      </c>
      <c r="B167" s="1">
        <v>2.021063E7</v>
      </c>
      <c r="C167" s="1">
        <v>1857.0</v>
      </c>
      <c r="D167" s="1">
        <v>457587.0</v>
      </c>
    </row>
    <row r="168">
      <c r="A168" s="1" t="s">
        <v>6</v>
      </c>
      <c r="B168" s="1">
        <v>2.021093E7</v>
      </c>
      <c r="C168" s="1">
        <v>2683.0</v>
      </c>
      <c r="D168" s="1">
        <v>453788.0</v>
      </c>
    </row>
    <row r="169">
      <c r="A169" s="1" t="s">
        <v>6</v>
      </c>
      <c r="B169" s="1">
        <v>2.0211231E7</v>
      </c>
      <c r="C169" s="1">
        <v>3453.0</v>
      </c>
      <c r="D169" s="1">
        <v>454224.0</v>
      </c>
    </row>
    <row r="170">
      <c r="A170" s="1" t="s">
        <v>6</v>
      </c>
      <c r="B170" s="1">
        <v>2.0220331E7</v>
      </c>
      <c r="C170" s="1">
        <v>696.0</v>
      </c>
      <c r="D170" s="1">
        <v>452945.0</v>
      </c>
    </row>
    <row r="171">
      <c r="A171" s="1" t="s">
        <v>6</v>
      </c>
      <c r="B171" s="1">
        <v>2.022063E7</v>
      </c>
      <c r="C171" s="1">
        <v>1367.0</v>
      </c>
      <c r="D171" s="1">
        <v>447952.0</v>
      </c>
    </row>
    <row r="172">
      <c r="A172" s="1" t="s">
        <v>6</v>
      </c>
      <c r="B172" s="1">
        <v>2.022093E7</v>
      </c>
      <c r="C172" s="1">
        <v>2113.0</v>
      </c>
      <c r="D172" s="1">
        <v>442189.0</v>
      </c>
    </row>
    <row r="173">
      <c r="A173" s="1" t="s">
        <v>6</v>
      </c>
      <c r="B173" s="1">
        <v>2.0221231E7</v>
      </c>
      <c r="C173" s="1">
        <v>3444.0</v>
      </c>
      <c r="D173" s="1">
        <v>450859.0</v>
      </c>
    </row>
    <row r="174">
      <c r="A174" s="1" t="s">
        <v>6</v>
      </c>
      <c r="B174" s="1">
        <v>2.0230331E7</v>
      </c>
      <c r="C174" s="1">
        <v>1767.0</v>
      </c>
      <c r="D174" s="1">
        <v>452695.0</v>
      </c>
    </row>
    <row r="175">
      <c r="A175" s="1" t="s">
        <v>6</v>
      </c>
      <c r="B175" s="1">
        <v>2.023063E7</v>
      </c>
      <c r="C175" s="1">
        <v>3839.0</v>
      </c>
      <c r="D175" s="1">
        <v>454285.0</v>
      </c>
    </row>
    <row r="176">
      <c r="A176" s="1" t="s">
        <v>6</v>
      </c>
      <c r="B176" s="1">
        <v>2.023093E7</v>
      </c>
      <c r="C176" s="1">
        <v>6207.0</v>
      </c>
      <c r="D176" s="1">
        <v>438980.0</v>
      </c>
    </row>
    <row r="177">
      <c r="A177" s="1" t="s">
        <v>6</v>
      </c>
      <c r="B177" s="1">
        <v>2.0231231E7</v>
      </c>
      <c r="C177" s="1">
        <v>9067.0</v>
      </c>
      <c r="D177" s="1">
        <v>446492.0</v>
      </c>
    </row>
    <row r="178">
      <c r="A178" s="1" t="s">
        <v>6</v>
      </c>
      <c r="B178" s="1">
        <v>2.0240331E7</v>
      </c>
      <c r="C178" s="1">
        <v>3224.0</v>
      </c>
      <c r="D178" s="1">
        <v>432012.0</v>
      </c>
    </row>
    <row r="179">
      <c r="A179" s="1" t="s">
        <v>6</v>
      </c>
      <c r="B179" s="1">
        <v>2.024063E7</v>
      </c>
      <c r="C179" s="1">
        <v>6497.0</v>
      </c>
      <c r="D179" s="1">
        <v>428864.0</v>
      </c>
    </row>
    <row r="180">
      <c r="A180" s="1" t="s">
        <v>6</v>
      </c>
      <c r="B180" s="1">
        <v>2.024093E7</v>
      </c>
      <c r="C180" s="1">
        <v>9834.0</v>
      </c>
      <c r="D180" s="1">
        <v>415965.0</v>
      </c>
    </row>
    <row r="181">
      <c r="A181" s="1" t="s">
        <v>6</v>
      </c>
      <c r="B181" s="1">
        <v>2.0241231E7</v>
      </c>
      <c r="C181" s="1">
        <v>13090.0</v>
      </c>
      <c r="D181" s="1">
        <v>413274.0</v>
      </c>
    </row>
    <row r="182">
      <c r="A182" s="1" t="s">
        <v>6</v>
      </c>
      <c r="B182" s="1">
        <v>2.0250331E7</v>
      </c>
      <c r="C182" s="1">
        <v>3131.0</v>
      </c>
      <c r="D182" s="1">
        <v>429774.0</v>
      </c>
    </row>
    <row r="183">
      <c r="A183" s="1" t="s">
        <v>6</v>
      </c>
      <c r="B183" s="1">
        <v>2.025063E7</v>
      </c>
      <c r="C183" s="1">
        <v>6330.0</v>
      </c>
      <c r="D183" s="1">
        <v>430680.0</v>
      </c>
    </row>
    <row r="184">
      <c r="A184" s="1" t="s">
        <v>6</v>
      </c>
      <c r="B184" s="1">
        <v>2.025093E7</v>
      </c>
      <c r="C184" s="1">
        <v>9624.0</v>
      </c>
      <c r="D184" s="1">
        <v>432742.0</v>
      </c>
    </row>
    <row r="185">
      <c r="A185" s="1" t="s">
        <v>6</v>
      </c>
      <c r="B185" s="1">
        <v>2.0251231E7</v>
      </c>
      <c r="C185" s="1">
        <v>12877.0</v>
      </c>
      <c r="D185" s="1">
        <v>431963.0</v>
      </c>
    </row>
    <row r="186">
      <c r="A186" s="1" t="s">
        <v>6</v>
      </c>
      <c r="B186" s="1">
        <v>2.0260331E7</v>
      </c>
      <c r="C186" s="1">
        <v>2929.0</v>
      </c>
      <c r="D186" s="1">
        <v>424398.0</v>
      </c>
    </row>
    <row r="187">
      <c r="A187" s="1" t="s">
        <v>6</v>
      </c>
      <c r="B187" s="1">
        <v>2.026063E7</v>
      </c>
      <c r="C187" s="1">
        <v>5768.0</v>
      </c>
      <c r="D187" s="1">
        <v>422435.0</v>
      </c>
    </row>
    <row r="188">
      <c r="A188" s="1" t="s">
        <v>7</v>
      </c>
      <c r="B188" s="1">
        <v>2.0110331E7</v>
      </c>
      <c r="C188" s="1">
        <v>131170.0</v>
      </c>
      <c r="D188" s="1">
        <v>5.7659773E7</v>
      </c>
    </row>
    <row r="189">
      <c r="A189" s="1" t="s">
        <v>7</v>
      </c>
      <c r="B189" s="1">
        <v>2.011063E7</v>
      </c>
      <c r="C189" s="1">
        <v>253130.0</v>
      </c>
      <c r="D189" s="1">
        <v>5.9764459E7</v>
      </c>
    </row>
    <row r="190">
      <c r="A190" s="1" t="s">
        <v>7</v>
      </c>
      <c r="B190" s="1">
        <v>2.011093E7</v>
      </c>
      <c r="C190" s="1">
        <v>369515.0</v>
      </c>
      <c r="D190" s="1">
        <v>6.0563775E7</v>
      </c>
    </row>
    <row r="191">
      <c r="A191" s="1" t="s">
        <v>7</v>
      </c>
      <c r="B191" s="1">
        <v>2.0111231E7</v>
      </c>
      <c r="C191" s="1">
        <v>475735.0</v>
      </c>
      <c r="D191" s="1">
        <v>6.3546111E7</v>
      </c>
    </row>
    <row r="192">
      <c r="A192" s="1" t="s">
        <v>7</v>
      </c>
      <c r="B192" s="1">
        <v>2.0120331E7</v>
      </c>
      <c r="C192" s="1">
        <v>97301.0</v>
      </c>
      <c r="D192" s="1">
        <v>6.3122393E7</v>
      </c>
    </row>
    <row r="193">
      <c r="A193" s="1" t="s">
        <v>7</v>
      </c>
      <c r="B193" s="1">
        <v>2.012063E7</v>
      </c>
      <c r="C193" s="1">
        <v>187916.0</v>
      </c>
      <c r="D193" s="1">
        <v>6.1669392E7</v>
      </c>
    </row>
    <row r="194">
      <c r="A194" s="1" t="s">
        <v>7</v>
      </c>
      <c r="B194" s="1">
        <v>2.012093E7</v>
      </c>
      <c r="C194" s="1">
        <v>259379.0</v>
      </c>
      <c r="D194" s="1">
        <v>6.5677172E7</v>
      </c>
    </row>
    <row r="195">
      <c r="A195" s="1" t="s">
        <v>7</v>
      </c>
      <c r="B195" s="1">
        <v>2.0121231E7</v>
      </c>
      <c r="C195" s="1">
        <v>321330.0</v>
      </c>
      <c r="D195" s="1">
        <v>6.5610144E7</v>
      </c>
    </row>
    <row r="196">
      <c r="A196" s="1" t="s">
        <v>7</v>
      </c>
      <c r="B196" s="1">
        <v>2.0130331E7</v>
      </c>
      <c r="C196" s="1">
        <v>59834.0</v>
      </c>
      <c r="D196" s="1">
        <v>6.6309419E7</v>
      </c>
    </row>
    <row r="197">
      <c r="A197" s="1" t="s">
        <v>7</v>
      </c>
      <c r="B197" s="1">
        <v>2.013063E7</v>
      </c>
      <c r="C197" s="1">
        <v>115607.0</v>
      </c>
      <c r="D197" s="1">
        <v>6.7298377E7</v>
      </c>
    </row>
    <row r="198">
      <c r="A198" s="1" t="s">
        <v>7</v>
      </c>
      <c r="B198" s="1">
        <v>2.013093E7</v>
      </c>
      <c r="C198" s="1">
        <v>167917.0</v>
      </c>
      <c r="D198" s="1">
        <v>6.9520707E7</v>
      </c>
    </row>
    <row r="199">
      <c r="A199" s="1" t="s">
        <v>7</v>
      </c>
      <c r="B199" s="1">
        <v>2.0131231E7</v>
      </c>
      <c r="C199" s="1">
        <v>217255.0</v>
      </c>
      <c r="D199" s="1">
        <v>7.1292474E7</v>
      </c>
    </row>
    <row r="200">
      <c r="A200" s="1" t="s">
        <v>7</v>
      </c>
      <c r="B200" s="1">
        <v>2.0140331E7</v>
      </c>
      <c r="C200" s="1">
        <v>49129.0</v>
      </c>
      <c r="D200" s="1">
        <v>6.9097043E7</v>
      </c>
    </row>
    <row r="201">
      <c r="A201" s="1" t="s">
        <v>7</v>
      </c>
      <c r="B201" s="1">
        <v>2.014063E7</v>
      </c>
      <c r="C201" s="1">
        <v>98561.0</v>
      </c>
      <c r="D201" s="1">
        <v>6.9303559E7</v>
      </c>
    </row>
    <row r="202">
      <c r="A202" s="1" t="s">
        <v>7</v>
      </c>
      <c r="B202" s="1">
        <v>2.014093E7</v>
      </c>
      <c r="C202" s="1">
        <v>145226.0</v>
      </c>
      <c r="D202" s="1">
        <v>7.0092051E7</v>
      </c>
    </row>
    <row r="203">
      <c r="A203" s="1" t="s">
        <v>7</v>
      </c>
      <c r="B203" s="1">
        <v>2.0141231E7</v>
      </c>
      <c r="C203" s="1">
        <v>191524.0</v>
      </c>
      <c r="D203" s="1">
        <v>7.3799445E7</v>
      </c>
    </row>
    <row r="204">
      <c r="A204" s="1" t="s">
        <v>7</v>
      </c>
      <c r="B204" s="1">
        <v>2.0150331E7</v>
      </c>
      <c r="C204" s="1">
        <v>48068.0</v>
      </c>
      <c r="D204" s="1">
        <v>7.346688E7</v>
      </c>
    </row>
    <row r="205">
      <c r="A205" s="1" t="s">
        <v>7</v>
      </c>
      <c r="B205" s="1">
        <v>2.015063E7</v>
      </c>
      <c r="C205" s="1">
        <v>98331.0</v>
      </c>
      <c r="D205" s="1">
        <v>7.2569086E7</v>
      </c>
    </row>
    <row r="206">
      <c r="A206" s="1" t="s">
        <v>7</v>
      </c>
      <c r="B206" s="1">
        <v>2.015093E7</v>
      </c>
      <c r="C206" s="1">
        <v>154373.0</v>
      </c>
      <c r="D206" s="1">
        <v>7.3384726E7</v>
      </c>
    </row>
    <row r="207">
      <c r="A207" s="1" t="s">
        <v>7</v>
      </c>
      <c r="B207" s="1">
        <v>2.0151231E7</v>
      </c>
      <c r="C207" s="1">
        <v>208608.0</v>
      </c>
      <c r="D207" s="1">
        <v>7.3730011E7</v>
      </c>
    </row>
    <row r="208">
      <c r="A208" s="1" t="s">
        <v>7</v>
      </c>
      <c r="B208" s="1">
        <v>2.0160331E7</v>
      </c>
      <c r="C208" s="1">
        <v>60538.0</v>
      </c>
      <c r="D208" s="1">
        <v>7.6244805E7</v>
      </c>
    </row>
    <row r="209">
      <c r="A209" s="1" t="s">
        <v>7</v>
      </c>
      <c r="B209" s="1">
        <v>2.016063E7</v>
      </c>
      <c r="C209" s="1">
        <v>129947.0</v>
      </c>
      <c r="D209" s="1">
        <v>7.8239739E7</v>
      </c>
    </row>
    <row r="210">
      <c r="A210" s="1" t="s">
        <v>7</v>
      </c>
      <c r="B210" s="1">
        <v>2.016093E7</v>
      </c>
      <c r="C210" s="1">
        <v>207253.0</v>
      </c>
      <c r="D210" s="1">
        <v>8.001963E7</v>
      </c>
    </row>
    <row r="211">
      <c r="A211" s="1" t="s">
        <v>7</v>
      </c>
      <c r="B211" s="1">
        <v>2.0161231E7</v>
      </c>
      <c r="C211" s="1">
        <v>317109.0</v>
      </c>
      <c r="D211" s="1">
        <v>1.07451944E8</v>
      </c>
    </row>
    <row r="212">
      <c r="A212" s="1" t="s">
        <v>7</v>
      </c>
      <c r="B212" s="1">
        <v>2.0170331E7</v>
      </c>
      <c r="C212" s="1">
        <v>105022.0</v>
      </c>
      <c r="D212" s="1">
        <v>1.06578801E8</v>
      </c>
    </row>
    <row r="213">
      <c r="A213" s="1" t="s">
        <v>7</v>
      </c>
      <c r="B213" s="1">
        <v>2.017063E7</v>
      </c>
      <c r="C213" s="1">
        <v>218693.0</v>
      </c>
      <c r="D213" s="1">
        <v>1.05344214E8</v>
      </c>
    </row>
    <row r="214">
      <c r="A214" s="1" t="s">
        <v>7</v>
      </c>
      <c r="B214" s="1">
        <v>2.017093E7</v>
      </c>
      <c r="C214" s="1">
        <v>350844.0</v>
      </c>
      <c r="D214" s="1">
        <v>1.05743487E8</v>
      </c>
    </row>
    <row r="215">
      <c r="A215" s="1" t="s">
        <v>7</v>
      </c>
      <c r="B215" s="1">
        <v>2.0171231E7</v>
      </c>
      <c r="C215" s="1">
        <v>498092.0</v>
      </c>
      <c r="D215" s="1">
        <v>1.07635232E8</v>
      </c>
    </row>
    <row r="216">
      <c r="A216" s="1" t="s">
        <v>7</v>
      </c>
      <c r="B216" s="1">
        <v>2.0180331E7</v>
      </c>
      <c r="C216" s="1">
        <v>160318.0</v>
      </c>
      <c r="D216" s="1">
        <v>1.07078047E8</v>
      </c>
    </row>
    <row r="217">
      <c r="A217" s="1" t="s">
        <v>7</v>
      </c>
      <c r="B217" s="1">
        <v>2.018063E7</v>
      </c>
      <c r="C217" s="1">
        <v>347037.0</v>
      </c>
      <c r="D217" s="1">
        <v>1.077028E8</v>
      </c>
    </row>
    <row r="218">
      <c r="A218" s="1" t="s">
        <v>7</v>
      </c>
      <c r="B218" s="1">
        <v>2.018093E7</v>
      </c>
      <c r="C218" s="1">
        <v>557610.0</v>
      </c>
      <c r="D218" s="1">
        <v>1.09048965E8</v>
      </c>
    </row>
    <row r="219">
      <c r="A219" s="1" t="s">
        <v>7</v>
      </c>
      <c r="B219" s="1">
        <v>2.0181231E7</v>
      </c>
      <c r="C219" s="1">
        <v>806063.0</v>
      </c>
      <c r="D219" s="1">
        <v>1.10823095E8</v>
      </c>
    </row>
    <row r="220">
      <c r="A220" s="1" t="s">
        <v>7</v>
      </c>
      <c r="B220" s="1">
        <v>2.0190331E7</v>
      </c>
      <c r="C220" s="1">
        <v>282009.0</v>
      </c>
      <c r="D220" s="1">
        <v>1.11748091E8</v>
      </c>
    </row>
    <row r="221">
      <c r="A221" s="1" t="s">
        <v>7</v>
      </c>
      <c r="B221" s="1">
        <v>2.019063E7</v>
      </c>
      <c r="C221" s="1">
        <v>583348.0</v>
      </c>
      <c r="D221" s="1">
        <v>1.13915547E8</v>
      </c>
    </row>
    <row r="222">
      <c r="A222" s="1" t="s">
        <v>7</v>
      </c>
      <c r="B222" s="1">
        <v>2.019093E7</v>
      </c>
      <c r="C222" s="1">
        <v>884112.0</v>
      </c>
      <c r="D222" s="1">
        <v>1.16131293E8</v>
      </c>
    </row>
    <row r="223">
      <c r="A223" s="1" t="s">
        <v>7</v>
      </c>
      <c r="B223" s="1">
        <v>2.0191231E7</v>
      </c>
      <c r="C223" s="1">
        <v>1145709.0</v>
      </c>
      <c r="D223" s="1">
        <v>1.15815086E8</v>
      </c>
    </row>
    <row r="224">
      <c r="A224" s="1" t="s">
        <v>7</v>
      </c>
      <c r="B224" s="1">
        <v>2.0200331E7</v>
      </c>
      <c r="C224" s="1">
        <v>228551.0</v>
      </c>
      <c r="D224" s="1">
        <v>1.20138721E8</v>
      </c>
    </row>
    <row r="225">
      <c r="A225" s="1" t="s">
        <v>7</v>
      </c>
      <c r="B225" s="1">
        <v>2.020063E7</v>
      </c>
      <c r="C225" s="1">
        <v>363591.0</v>
      </c>
      <c r="D225" s="1">
        <v>1.40218182E8</v>
      </c>
    </row>
    <row r="226">
      <c r="A226" s="1" t="s">
        <v>7</v>
      </c>
      <c r="B226" s="1">
        <v>2.020093E7</v>
      </c>
      <c r="C226" s="1">
        <v>453532.0</v>
      </c>
      <c r="D226" s="1">
        <v>1.40689366E8</v>
      </c>
    </row>
    <row r="227">
      <c r="A227" s="1" t="s">
        <v>7</v>
      </c>
      <c r="B227" s="1">
        <v>2.0201231E7</v>
      </c>
      <c r="C227" s="1">
        <v>516615.0</v>
      </c>
      <c r="D227" s="1">
        <v>1.39219587E8</v>
      </c>
    </row>
    <row r="228">
      <c r="A228" s="1" t="s">
        <v>7</v>
      </c>
      <c r="B228" s="1">
        <v>2.0210331E7</v>
      </c>
      <c r="C228" s="1">
        <v>56816.0</v>
      </c>
      <c r="D228" s="1">
        <v>1.45002464E8</v>
      </c>
    </row>
    <row r="229">
      <c r="A229" s="1" t="s">
        <v>7</v>
      </c>
      <c r="B229" s="1">
        <v>2.021063E7</v>
      </c>
      <c r="C229" s="1">
        <v>110073.0</v>
      </c>
      <c r="D229" s="1">
        <v>1.48933764E8</v>
      </c>
    </row>
    <row r="230">
      <c r="A230" s="1" t="s">
        <v>7</v>
      </c>
      <c r="B230" s="1">
        <v>2.021093E7</v>
      </c>
      <c r="C230" s="1">
        <v>161729.0</v>
      </c>
      <c r="D230" s="1">
        <v>1.54789592E8</v>
      </c>
    </row>
    <row r="231">
      <c r="A231" s="1" t="s">
        <v>7</v>
      </c>
      <c r="B231" s="1">
        <v>2.0211231E7</v>
      </c>
      <c r="C231" s="1">
        <v>211156.0</v>
      </c>
      <c r="D231" s="1">
        <v>1.55074869E8</v>
      </c>
    </row>
    <row r="232">
      <c r="A232" s="1" t="s">
        <v>7</v>
      </c>
      <c r="B232" s="1">
        <v>2.0220331E7</v>
      </c>
      <c r="C232" s="1">
        <v>46554.0</v>
      </c>
      <c r="D232" s="1">
        <v>1.51010862E8</v>
      </c>
    </row>
    <row r="233">
      <c r="A233" s="1" t="s">
        <v>7</v>
      </c>
      <c r="B233" s="1">
        <v>2.022063E7</v>
      </c>
      <c r="C233" s="1">
        <v>112383.0</v>
      </c>
      <c r="D233" s="1">
        <v>1.49408458E8</v>
      </c>
    </row>
    <row r="234">
      <c r="A234" s="1" t="s">
        <v>7</v>
      </c>
      <c r="B234" s="1">
        <v>2.022093E7</v>
      </c>
      <c r="C234" s="1">
        <v>311188.0</v>
      </c>
      <c r="D234" s="1">
        <v>1.48482545E8</v>
      </c>
    </row>
    <row r="235">
      <c r="A235" s="1" t="s">
        <v>7</v>
      </c>
      <c r="B235" s="1">
        <v>2.0221231E7</v>
      </c>
      <c r="C235" s="1">
        <v>721472.0</v>
      </c>
      <c r="D235" s="1">
        <v>1.45991717E8</v>
      </c>
    </row>
    <row r="236">
      <c r="A236" s="1" t="s">
        <v>7</v>
      </c>
      <c r="B236" s="1">
        <v>2.0230331E7</v>
      </c>
      <c r="C236" s="1">
        <v>650034.0</v>
      </c>
      <c r="D236" s="1">
        <v>1.47388149E8</v>
      </c>
    </row>
    <row r="237">
      <c r="A237" s="1" t="s">
        <v>7</v>
      </c>
      <c r="B237" s="1">
        <v>2.023063E7</v>
      </c>
      <c r="C237" s="1">
        <v>1602568.0</v>
      </c>
      <c r="D237" s="1">
        <v>1.48184221E8</v>
      </c>
    </row>
    <row r="238">
      <c r="A238" s="1" t="s">
        <v>7</v>
      </c>
      <c r="B238" s="1">
        <v>2.023093E7</v>
      </c>
      <c r="C238" s="1">
        <v>2646458.0</v>
      </c>
      <c r="D238" s="1">
        <v>1.47248425E8</v>
      </c>
    </row>
    <row r="239">
      <c r="A239" s="1" t="s">
        <v>7</v>
      </c>
      <c r="B239" s="1">
        <v>2.0231231E7</v>
      </c>
      <c r="C239" s="1">
        <v>3690977.0</v>
      </c>
      <c r="D239" s="1">
        <v>1.4852843E8</v>
      </c>
    </row>
    <row r="240">
      <c r="A240" s="1" t="s">
        <v>7</v>
      </c>
      <c r="B240" s="1">
        <v>2.0240331E7</v>
      </c>
      <c r="C240" s="1">
        <v>1066543.0</v>
      </c>
      <c r="D240" s="1">
        <v>1.47730659E8</v>
      </c>
    </row>
    <row r="241">
      <c r="A241" s="1" t="s">
        <v>7</v>
      </c>
      <c r="B241" s="1">
        <v>2.024063E7</v>
      </c>
      <c r="C241" s="1">
        <v>2164991.0</v>
      </c>
      <c r="D241" s="1">
        <v>1.49273809E8</v>
      </c>
    </row>
    <row r="242">
      <c r="A242" s="1" t="s">
        <v>7</v>
      </c>
      <c r="B242" s="1">
        <v>2.024093E7</v>
      </c>
      <c r="C242" s="1">
        <v>3284467.0</v>
      </c>
      <c r="D242" s="1">
        <v>1.54887176E8</v>
      </c>
    </row>
    <row r="243">
      <c r="A243" s="1" t="s">
        <v>7</v>
      </c>
      <c r="B243" s="1">
        <v>2.0241231E7</v>
      </c>
      <c r="C243" s="1">
        <v>4267553.0</v>
      </c>
      <c r="D243" s="1">
        <v>1.54986169E8</v>
      </c>
    </row>
    <row r="244">
      <c r="A244" s="1" t="s">
        <v>7</v>
      </c>
      <c r="B244" s="1">
        <v>2.0250331E7</v>
      </c>
      <c r="C244" s="1">
        <v>880105.0</v>
      </c>
      <c r="D244" s="1">
        <v>1.5577328E8</v>
      </c>
    </row>
    <row r="245">
      <c r="A245" s="1" t="s">
        <v>7</v>
      </c>
      <c r="B245" s="1">
        <v>2.025063E7</v>
      </c>
      <c r="C245" s="1">
        <v>1753617.0</v>
      </c>
      <c r="D245" s="1">
        <v>1.51999252E8</v>
      </c>
    </row>
    <row r="246">
      <c r="A246" s="1" t="s">
        <v>7</v>
      </c>
      <c r="B246" s="1">
        <v>2.025093E7</v>
      </c>
      <c r="C246" s="1">
        <v>2609364.0</v>
      </c>
      <c r="D246" s="1">
        <v>1.5617016E8</v>
      </c>
    </row>
    <row r="247">
      <c r="A247" s="1" t="s">
        <v>7</v>
      </c>
      <c r="B247" s="1">
        <v>2.0251231E7</v>
      </c>
      <c r="C247" s="1">
        <v>3389479.0</v>
      </c>
      <c r="D247" s="1">
        <v>1.53659819E8</v>
      </c>
    </row>
    <row r="248">
      <c r="A248" s="1" t="s">
        <v>7</v>
      </c>
      <c r="B248" s="1">
        <v>2.0260331E7</v>
      </c>
      <c r="C248" s="1">
        <v>701076.0</v>
      </c>
      <c r="D248" s="1">
        <v>1.5330544E8</v>
      </c>
    </row>
    <row r="249">
      <c r="A249" s="1" t="s">
        <v>7</v>
      </c>
      <c r="B249" s="1">
        <v>2.026063E7</v>
      </c>
      <c r="C249" s="1">
        <v>1425786.0</v>
      </c>
      <c r="D249" s="1">
        <v>1.58480379E8</v>
      </c>
    </row>
    <row r="250">
      <c r="A250" s="1" t="s">
        <v>8</v>
      </c>
      <c r="B250" s="1">
        <v>2.0110331E7</v>
      </c>
      <c r="C250" s="1">
        <v>73496.0</v>
      </c>
      <c r="D250" s="1">
        <v>4.9622124E7</v>
      </c>
    </row>
    <row r="251">
      <c r="A251" s="1" t="s">
        <v>8</v>
      </c>
      <c r="B251" s="1">
        <v>2.011063E7</v>
      </c>
      <c r="C251" s="1">
        <v>148521.0</v>
      </c>
      <c r="D251" s="1">
        <v>5.8998904E7</v>
      </c>
    </row>
    <row r="252">
      <c r="A252" s="1" t="s">
        <v>8</v>
      </c>
      <c r="B252" s="1">
        <v>2.011093E7</v>
      </c>
      <c r="C252" s="1">
        <v>223317.0</v>
      </c>
      <c r="D252" s="1">
        <v>5.9461324E7</v>
      </c>
    </row>
    <row r="253">
      <c r="A253" s="1" t="s">
        <v>8</v>
      </c>
      <c r="B253" s="1">
        <v>2.0111231E7</v>
      </c>
      <c r="C253" s="1">
        <v>292562.0</v>
      </c>
      <c r="D253" s="1">
        <v>5.9694668E7</v>
      </c>
    </row>
    <row r="254">
      <c r="A254" s="1" t="s">
        <v>8</v>
      </c>
      <c r="B254" s="1">
        <v>2.0120331E7</v>
      </c>
      <c r="C254" s="1">
        <v>64887.0</v>
      </c>
      <c r="D254" s="1">
        <v>6.1406493E7</v>
      </c>
    </row>
    <row r="255">
      <c r="A255" s="1" t="s">
        <v>8</v>
      </c>
      <c r="B255" s="1">
        <v>2.012063E7</v>
      </c>
      <c r="C255" s="1">
        <v>127254.0</v>
      </c>
      <c r="D255" s="1">
        <v>6.2979569E7</v>
      </c>
    </row>
    <row r="256">
      <c r="A256" s="1" t="s">
        <v>8</v>
      </c>
      <c r="B256" s="1">
        <v>2.012093E7</v>
      </c>
      <c r="C256" s="1">
        <v>184736.0</v>
      </c>
      <c r="D256" s="1">
        <v>6.3262229E7</v>
      </c>
    </row>
    <row r="257">
      <c r="A257" s="1" t="s">
        <v>8</v>
      </c>
      <c r="B257" s="1">
        <v>2.0121231E7</v>
      </c>
      <c r="C257" s="1">
        <v>238247.0</v>
      </c>
      <c r="D257" s="1">
        <v>6.5330897E7</v>
      </c>
    </row>
    <row r="258">
      <c r="A258" s="1" t="s">
        <v>8</v>
      </c>
      <c r="B258" s="1">
        <v>2.0130331E7</v>
      </c>
      <c r="C258" s="1">
        <v>49960.0</v>
      </c>
      <c r="D258" s="1">
        <v>6.56772E7</v>
      </c>
    </row>
    <row r="259">
      <c r="A259" s="1" t="s">
        <v>8</v>
      </c>
      <c r="B259" s="1">
        <v>2.013063E7</v>
      </c>
      <c r="C259" s="1">
        <v>100602.0</v>
      </c>
      <c r="D259" s="1">
        <v>6.6169476E7</v>
      </c>
    </row>
    <row r="260">
      <c r="A260" s="1" t="s">
        <v>8</v>
      </c>
      <c r="B260" s="1">
        <v>2.013093E7</v>
      </c>
      <c r="C260" s="1">
        <v>149046.0</v>
      </c>
      <c r="D260" s="1">
        <v>6.7200451E7</v>
      </c>
    </row>
    <row r="261">
      <c r="A261" s="1" t="s">
        <v>8</v>
      </c>
      <c r="B261" s="1">
        <v>2.0131231E7</v>
      </c>
      <c r="C261" s="1">
        <v>195821.0</v>
      </c>
      <c r="D261" s="1">
        <v>6.7830122E7</v>
      </c>
    </row>
    <row r="262">
      <c r="A262" s="1" t="s">
        <v>8</v>
      </c>
      <c r="B262" s="1">
        <v>2.0140331E7</v>
      </c>
      <c r="C262" s="1">
        <v>48264.0</v>
      </c>
      <c r="D262" s="1">
        <v>6.9565244E7</v>
      </c>
    </row>
    <row r="263">
      <c r="A263" s="1" t="s">
        <v>8</v>
      </c>
      <c r="B263" s="1">
        <v>2.014063E7</v>
      </c>
      <c r="C263" s="1">
        <v>99761.0</v>
      </c>
      <c r="D263" s="1">
        <v>7.0792724E7</v>
      </c>
    </row>
    <row r="264">
      <c r="A264" s="1" t="s">
        <v>8</v>
      </c>
      <c r="B264" s="1">
        <v>2.014093E7</v>
      </c>
      <c r="C264" s="1">
        <v>160146.0</v>
      </c>
      <c r="D264" s="1">
        <v>7.5298527E7</v>
      </c>
    </row>
    <row r="265">
      <c r="A265" s="1" t="s">
        <v>8</v>
      </c>
      <c r="B265" s="1">
        <v>2.0141231E7</v>
      </c>
      <c r="C265" s="1">
        <v>221424.0</v>
      </c>
      <c r="D265" s="1">
        <v>7.4609648E7</v>
      </c>
    </row>
    <row r="266">
      <c r="A266" s="1" t="s">
        <v>8</v>
      </c>
      <c r="B266" s="1">
        <v>2.0150331E7</v>
      </c>
      <c r="C266" s="1">
        <v>65060.0</v>
      </c>
      <c r="D266" s="1">
        <v>7.4692701E7</v>
      </c>
    </row>
    <row r="267">
      <c r="A267" s="1" t="s">
        <v>8</v>
      </c>
      <c r="B267" s="1">
        <v>2.015063E7</v>
      </c>
      <c r="C267" s="1">
        <v>134382.0</v>
      </c>
      <c r="D267" s="1">
        <v>7.3503009E7</v>
      </c>
    </row>
    <row r="268">
      <c r="A268" s="1" t="s">
        <v>8</v>
      </c>
      <c r="B268" s="1">
        <v>2.015093E7</v>
      </c>
      <c r="C268" s="1">
        <v>204684.0</v>
      </c>
      <c r="D268" s="1">
        <v>7.3772409E7</v>
      </c>
    </row>
    <row r="269">
      <c r="A269" s="1" t="s">
        <v>8</v>
      </c>
      <c r="B269" s="1">
        <v>2.0151231E7</v>
      </c>
      <c r="C269" s="1">
        <v>293100.0</v>
      </c>
      <c r="D269" s="1">
        <v>9.289116E7</v>
      </c>
    </row>
    <row r="270">
      <c r="A270" s="1" t="s">
        <v>8</v>
      </c>
      <c r="B270" s="1">
        <v>2.0160331E7</v>
      </c>
      <c r="C270" s="1">
        <v>93753.0</v>
      </c>
      <c r="D270" s="1">
        <v>9.5110101E7</v>
      </c>
    </row>
    <row r="271">
      <c r="A271" s="1" t="s">
        <v>8</v>
      </c>
      <c r="B271" s="1">
        <v>2.016063E7</v>
      </c>
      <c r="C271" s="1">
        <v>193385.0</v>
      </c>
      <c r="D271" s="1">
        <v>9.5500937E7</v>
      </c>
    </row>
    <row r="272">
      <c r="A272" s="1" t="s">
        <v>8</v>
      </c>
      <c r="B272" s="1">
        <v>2.016093E7</v>
      </c>
      <c r="C272" s="1">
        <v>297382.0</v>
      </c>
      <c r="D272" s="1">
        <v>9.9221765E7</v>
      </c>
    </row>
    <row r="273">
      <c r="A273" s="1" t="s">
        <v>8</v>
      </c>
      <c r="B273" s="1">
        <v>2.0161231E7</v>
      </c>
      <c r="C273" s="1">
        <v>397350.0</v>
      </c>
      <c r="D273" s="1">
        <v>9.7040002E7</v>
      </c>
    </row>
    <row r="274">
      <c r="A274" s="1" t="s">
        <v>8</v>
      </c>
      <c r="B274" s="1">
        <v>2.0170331E7</v>
      </c>
      <c r="C274" s="1">
        <v>84682.0</v>
      </c>
      <c r="D274" s="1">
        <v>9.8521648E7</v>
      </c>
    </row>
    <row r="275">
      <c r="A275" s="1" t="s">
        <v>8</v>
      </c>
      <c r="B275" s="1">
        <v>2.017063E7</v>
      </c>
      <c r="C275" s="1">
        <v>169735.0</v>
      </c>
      <c r="D275" s="1">
        <v>9.4979081E7</v>
      </c>
    </row>
    <row r="276">
      <c r="A276" s="1" t="s">
        <v>8</v>
      </c>
      <c r="B276" s="1">
        <v>2.017093E7</v>
      </c>
      <c r="C276" s="1">
        <v>262691.0</v>
      </c>
      <c r="D276" s="1">
        <v>9.488065E7</v>
      </c>
    </row>
    <row r="277">
      <c r="A277" s="1" t="s">
        <v>8</v>
      </c>
      <c r="B277" s="1">
        <v>2.0171231E7</v>
      </c>
      <c r="C277" s="1">
        <v>358278.0</v>
      </c>
      <c r="D277" s="1">
        <v>9.4195287E7</v>
      </c>
    </row>
    <row r="278">
      <c r="A278" s="1" t="s">
        <v>8</v>
      </c>
      <c r="B278" s="1">
        <v>2.0180331E7</v>
      </c>
      <c r="C278" s="1">
        <v>99236.0</v>
      </c>
      <c r="D278" s="1">
        <v>9.211416E7</v>
      </c>
    </row>
    <row r="279">
      <c r="A279" s="1" t="s">
        <v>8</v>
      </c>
      <c r="B279" s="1">
        <v>2.018063E7</v>
      </c>
      <c r="C279" s="1">
        <v>212706.0</v>
      </c>
      <c r="D279" s="1">
        <v>9.0117575E7</v>
      </c>
    </row>
    <row r="280">
      <c r="A280" s="1" t="s">
        <v>8</v>
      </c>
      <c r="B280" s="1">
        <v>2.018093E7</v>
      </c>
      <c r="C280" s="1">
        <v>340242.0</v>
      </c>
      <c r="D280" s="1">
        <v>9.0245271E7</v>
      </c>
    </row>
    <row r="281">
      <c r="A281" s="1" t="s">
        <v>8</v>
      </c>
      <c r="B281" s="1">
        <v>2.0181231E7</v>
      </c>
      <c r="C281" s="1">
        <v>489153.0</v>
      </c>
      <c r="D281" s="1">
        <v>9.0810074E7</v>
      </c>
    </row>
    <row r="282">
      <c r="A282" s="1" t="s">
        <v>8</v>
      </c>
      <c r="B282" s="1">
        <v>2.0190331E7</v>
      </c>
      <c r="C282" s="1">
        <v>162558.0</v>
      </c>
      <c r="D282" s="1">
        <v>9.0940063E7</v>
      </c>
    </row>
    <row r="283">
      <c r="A283" s="1" t="s">
        <v>8</v>
      </c>
      <c r="B283" s="1">
        <v>2.019063E7</v>
      </c>
      <c r="C283" s="1">
        <v>345732.0</v>
      </c>
      <c r="D283" s="1">
        <v>9.1796081E7</v>
      </c>
    </row>
    <row r="284">
      <c r="A284" s="1" t="s">
        <v>8</v>
      </c>
      <c r="B284" s="1">
        <v>2.019093E7</v>
      </c>
      <c r="C284" s="1">
        <v>532749.0</v>
      </c>
      <c r="D284" s="1">
        <v>9.5115176E7</v>
      </c>
    </row>
    <row r="285">
      <c r="A285" s="1" t="s">
        <v>8</v>
      </c>
      <c r="B285" s="1">
        <v>2.0191231E7</v>
      </c>
      <c r="C285" s="1">
        <v>698212.0</v>
      </c>
      <c r="D285" s="1">
        <v>9.4734819E7</v>
      </c>
    </row>
    <row r="286">
      <c r="A286" s="1" t="s">
        <v>8</v>
      </c>
      <c r="B286" s="1">
        <v>2.0200331E7</v>
      </c>
      <c r="C286" s="1">
        <v>133039.0</v>
      </c>
      <c r="D286" s="1">
        <v>1.00548284E8</v>
      </c>
    </row>
    <row r="287">
      <c r="A287" s="1" t="s">
        <v>8</v>
      </c>
      <c r="B287" s="1">
        <v>2.020063E7</v>
      </c>
      <c r="C287" s="1">
        <v>199949.0</v>
      </c>
      <c r="D287" s="1">
        <v>1.15502877E8</v>
      </c>
    </row>
    <row r="288">
      <c r="A288" s="1" t="s">
        <v>8</v>
      </c>
      <c r="B288" s="1">
        <v>2.020093E7</v>
      </c>
      <c r="C288" s="1">
        <v>251604.0</v>
      </c>
      <c r="D288" s="1">
        <v>1.15502624E8</v>
      </c>
    </row>
    <row r="289">
      <c r="A289" s="1" t="s">
        <v>8</v>
      </c>
      <c r="B289" s="1">
        <v>2.0201231E7</v>
      </c>
      <c r="C289" s="1">
        <v>295123.0</v>
      </c>
      <c r="D289" s="1">
        <v>1.20464922E8</v>
      </c>
    </row>
    <row r="290">
      <c r="A290" s="1" t="s">
        <v>8</v>
      </c>
      <c r="B290" s="1">
        <v>2.0210331E7</v>
      </c>
      <c r="C290" s="1">
        <v>29457.0</v>
      </c>
      <c r="D290" s="1">
        <v>1.29166124E8</v>
      </c>
    </row>
    <row r="291">
      <c r="A291" s="1" t="s">
        <v>8</v>
      </c>
      <c r="B291" s="1">
        <v>2.021063E7</v>
      </c>
      <c r="C291" s="1">
        <v>51580.0</v>
      </c>
      <c r="D291" s="1">
        <v>1.29693536E8</v>
      </c>
    </row>
    <row r="292">
      <c r="A292" s="1" t="s">
        <v>8</v>
      </c>
      <c r="B292" s="1">
        <v>2.021093E7</v>
      </c>
      <c r="C292" s="1">
        <v>71341.0</v>
      </c>
      <c r="D292" s="1">
        <v>1.30777355E8</v>
      </c>
    </row>
    <row r="293">
      <c r="A293" s="1" t="s">
        <v>8</v>
      </c>
      <c r="B293" s="1">
        <v>2.0211231E7</v>
      </c>
      <c r="C293" s="1">
        <v>90064.0</v>
      </c>
      <c r="D293" s="1">
        <v>1.3368564E8</v>
      </c>
    </row>
    <row r="294">
      <c r="A294" s="1" t="s">
        <v>8</v>
      </c>
      <c r="B294" s="1">
        <v>2.0220331E7</v>
      </c>
      <c r="C294" s="1">
        <v>17733.0</v>
      </c>
      <c r="D294" s="1">
        <v>1.28718674E8</v>
      </c>
    </row>
    <row r="295">
      <c r="A295" s="1" t="s">
        <v>8</v>
      </c>
      <c r="B295" s="1">
        <v>2.022063E7</v>
      </c>
      <c r="C295" s="1">
        <v>58589.0</v>
      </c>
      <c r="D295" s="1">
        <v>1.73072026E8</v>
      </c>
    </row>
    <row r="296">
      <c r="A296" s="1" t="s">
        <v>8</v>
      </c>
      <c r="B296" s="1">
        <v>2.022093E7</v>
      </c>
      <c r="C296" s="1">
        <v>142578.0</v>
      </c>
      <c r="D296" s="1">
        <v>1.67058755E8</v>
      </c>
    </row>
    <row r="297">
      <c r="A297" s="1" t="s">
        <v>8</v>
      </c>
      <c r="B297" s="1">
        <v>2.0221231E7</v>
      </c>
      <c r="C297" s="1">
        <v>362138.0</v>
      </c>
      <c r="D297" s="1">
        <v>1.65947339E8</v>
      </c>
    </row>
    <row r="298">
      <c r="A298" s="1" t="s">
        <v>8</v>
      </c>
      <c r="B298" s="1">
        <v>2.0230331E7</v>
      </c>
      <c r="C298" s="1">
        <v>468619.0</v>
      </c>
      <c r="D298" s="1">
        <v>1.6156602E8</v>
      </c>
    </row>
    <row r="299">
      <c r="A299" s="1" t="s">
        <v>8</v>
      </c>
      <c r="B299" s="1">
        <v>2.023063E7</v>
      </c>
      <c r="C299" s="1">
        <v>1137230.0</v>
      </c>
      <c r="D299" s="1">
        <v>1.65252462E8</v>
      </c>
    </row>
    <row r="300">
      <c r="A300" s="1" t="s">
        <v>8</v>
      </c>
      <c r="B300" s="1">
        <v>2.023093E7</v>
      </c>
      <c r="C300" s="1">
        <v>1961408.0</v>
      </c>
      <c r="D300" s="1">
        <v>1.66827144E8</v>
      </c>
    </row>
    <row r="301">
      <c r="A301" s="1" t="s">
        <v>8</v>
      </c>
      <c r="B301" s="1">
        <v>2.0231231E7</v>
      </c>
      <c r="C301" s="1">
        <v>2930374.0</v>
      </c>
      <c r="D301" s="1">
        <v>1.6728783E8</v>
      </c>
    </row>
    <row r="302">
      <c r="A302" s="1" t="s">
        <v>8</v>
      </c>
      <c r="B302" s="1">
        <v>2.0240331E7</v>
      </c>
      <c r="C302" s="1">
        <v>1005403.0</v>
      </c>
      <c r="D302" s="1">
        <v>1.70491317E8</v>
      </c>
    </row>
    <row r="303">
      <c r="A303" s="1" t="s">
        <v>8</v>
      </c>
      <c r="B303" s="1">
        <v>2.024063E7</v>
      </c>
      <c r="C303" s="1">
        <v>2029688.0</v>
      </c>
      <c r="D303" s="1">
        <v>1.63689914E8</v>
      </c>
    </row>
    <row r="304">
      <c r="A304" s="1" t="s">
        <v>8</v>
      </c>
      <c r="B304" s="1">
        <v>2.024093E7</v>
      </c>
      <c r="C304" s="1">
        <v>3040783.0</v>
      </c>
      <c r="D304" s="1">
        <v>1.67630859E8</v>
      </c>
    </row>
    <row r="305">
      <c r="A305" s="1" t="s">
        <v>8</v>
      </c>
      <c r="B305" s="1">
        <v>2.0241231E7</v>
      </c>
      <c r="C305" s="1">
        <v>3972269.0</v>
      </c>
      <c r="D305" s="1">
        <v>1.65388223E8</v>
      </c>
    </row>
    <row r="306">
      <c r="A306" s="1" t="s">
        <v>8</v>
      </c>
      <c r="B306" s="1">
        <v>2.0250331E7</v>
      </c>
      <c r="C306" s="1">
        <v>807484.0</v>
      </c>
      <c r="D306" s="1">
        <v>1.69266414E8</v>
      </c>
    </row>
    <row r="307">
      <c r="A307" s="1" t="s">
        <v>8</v>
      </c>
      <c r="B307" s="1">
        <v>2.025063E7</v>
      </c>
      <c r="C307" s="1">
        <v>1643331.0</v>
      </c>
      <c r="D307" s="1">
        <v>1.68383903E8</v>
      </c>
    </row>
    <row r="308">
      <c r="A308" s="1" t="s">
        <v>8</v>
      </c>
      <c r="B308" s="1">
        <v>2.025093E7</v>
      </c>
      <c r="C308" s="1">
        <v>2490507.0</v>
      </c>
      <c r="D308" s="1">
        <v>1.67626601E8</v>
      </c>
    </row>
    <row r="309">
      <c r="A309" s="1" t="s">
        <v>8</v>
      </c>
      <c r="B309" s="1">
        <v>2.0251231E7</v>
      </c>
      <c r="C309" s="1">
        <v>3280570.0</v>
      </c>
      <c r="D309" s="1">
        <v>1.71468916E8</v>
      </c>
    </row>
    <row r="310">
      <c r="A310" s="1" t="s">
        <v>8</v>
      </c>
      <c r="B310" s="1">
        <v>2.0260331E7</v>
      </c>
      <c r="C310" s="1">
        <v>719000.0</v>
      </c>
      <c r="D310" s="1">
        <v>1.67232E8</v>
      </c>
    </row>
    <row r="311">
      <c r="A311" s="1" t="s">
        <v>8</v>
      </c>
      <c r="B311" s="1">
        <v>2.026063E7</v>
      </c>
      <c r="C311" s="1">
        <v>1478000.0</v>
      </c>
      <c r="D311" s="1">
        <v>1.72299E8</v>
      </c>
    </row>
    <row r="312">
      <c r="A312" s="1" t="s">
        <v>9</v>
      </c>
      <c r="B312" s="1">
        <v>2.0110331E7</v>
      </c>
      <c r="C312" s="1">
        <v>14662.0</v>
      </c>
      <c r="D312" s="1">
        <v>6087967.0</v>
      </c>
    </row>
    <row r="313">
      <c r="A313" s="1" t="s">
        <v>9</v>
      </c>
      <c r="B313" s="1">
        <v>2.011063E7</v>
      </c>
      <c r="C313" s="1">
        <v>28926.0</v>
      </c>
      <c r="D313" s="1">
        <v>6043497.0</v>
      </c>
    </row>
    <row r="314">
      <c r="A314" s="1" t="s">
        <v>9</v>
      </c>
      <c r="B314" s="1">
        <v>2.011093E7</v>
      </c>
      <c r="C314" s="1">
        <v>43199.0</v>
      </c>
      <c r="D314" s="1">
        <v>6907949.0</v>
      </c>
    </row>
    <row r="315">
      <c r="A315" s="1" t="s">
        <v>9</v>
      </c>
      <c r="B315" s="1">
        <v>2.0111231E7</v>
      </c>
      <c r="C315" s="1">
        <v>52527.0</v>
      </c>
      <c r="D315" s="1">
        <v>6653067.0</v>
      </c>
    </row>
    <row r="316">
      <c r="A316" s="1" t="s">
        <v>9</v>
      </c>
      <c r="B316" s="1">
        <v>2.0120331E7</v>
      </c>
      <c r="C316" s="1">
        <v>9675.0</v>
      </c>
      <c r="D316" s="1">
        <v>6709812.0</v>
      </c>
    </row>
    <row r="317">
      <c r="A317" s="1" t="s">
        <v>9</v>
      </c>
      <c r="B317" s="1">
        <v>2.012063E7</v>
      </c>
      <c r="C317" s="1">
        <v>18766.0</v>
      </c>
      <c r="D317" s="1">
        <v>6721395.0</v>
      </c>
    </row>
    <row r="318">
      <c r="A318" s="1" t="s">
        <v>9</v>
      </c>
      <c r="B318" s="1">
        <v>2.012093E7</v>
      </c>
      <c r="C318" s="1">
        <v>27293.0</v>
      </c>
      <c r="D318" s="1">
        <v>7257306.0</v>
      </c>
    </row>
    <row r="319">
      <c r="A319" s="1" t="s">
        <v>9</v>
      </c>
      <c r="B319" s="1">
        <v>2.0121231E7</v>
      </c>
      <c r="C319" s="1">
        <v>35169.0</v>
      </c>
      <c r="D319" s="1">
        <v>7325753.0</v>
      </c>
    </row>
    <row r="320">
      <c r="A320" s="1" t="s">
        <v>9</v>
      </c>
      <c r="B320" s="1">
        <v>2.0130331E7</v>
      </c>
      <c r="C320" s="1">
        <v>6896.0</v>
      </c>
      <c r="D320" s="1">
        <v>7107646.0</v>
      </c>
    </row>
    <row r="321">
      <c r="A321" s="1" t="s">
        <v>9</v>
      </c>
      <c r="B321" s="1">
        <v>2.013063E7</v>
      </c>
      <c r="C321" s="1">
        <v>13233.0</v>
      </c>
      <c r="D321" s="1">
        <v>6876980.0</v>
      </c>
    </row>
    <row r="322">
      <c r="A322" s="1" t="s">
        <v>9</v>
      </c>
      <c r="B322" s="1">
        <v>2.013093E7</v>
      </c>
      <c r="C322" s="1">
        <v>18979.0</v>
      </c>
      <c r="D322" s="1">
        <v>7253164.0</v>
      </c>
    </row>
    <row r="323">
      <c r="A323" s="1" t="s">
        <v>9</v>
      </c>
      <c r="B323" s="1">
        <v>2.0131231E7</v>
      </c>
      <c r="C323" s="1">
        <v>23768.0</v>
      </c>
      <c r="D323" s="1">
        <v>7293418.0</v>
      </c>
    </row>
    <row r="324">
      <c r="A324" s="1" t="s">
        <v>9</v>
      </c>
      <c r="B324" s="1">
        <v>2.0140331E7</v>
      </c>
      <c r="C324" s="1">
        <v>4634.0</v>
      </c>
      <c r="D324" s="1">
        <v>7340275.0</v>
      </c>
    </row>
    <row r="325">
      <c r="A325" s="1" t="s">
        <v>9</v>
      </c>
      <c r="B325" s="1">
        <v>2.014063E7</v>
      </c>
      <c r="C325" s="1">
        <v>9421.0</v>
      </c>
      <c r="D325" s="1">
        <v>7595705.0</v>
      </c>
    </row>
    <row r="326">
      <c r="A326" s="1" t="s">
        <v>9</v>
      </c>
      <c r="B326" s="1">
        <v>2.014093E7</v>
      </c>
      <c r="C326" s="1">
        <v>14416.0</v>
      </c>
      <c r="D326" s="1">
        <v>8400565.0</v>
      </c>
    </row>
    <row r="327">
      <c r="A327" s="1" t="s">
        <v>9</v>
      </c>
      <c r="B327" s="1">
        <v>2.0141231E7</v>
      </c>
      <c r="C327" s="1">
        <v>19528.0</v>
      </c>
      <c r="D327" s="1">
        <v>8669393.0</v>
      </c>
    </row>
    <row r="328">
      <c r="A328" s="1" t="s">
        <v>9</v>
      </c>
      <c r="B328" s="1">
        <v>2.0150331E7</v>
      </c>
      <c r="C328" s="1">
        <v>5437.0</v>
      </c>
      <c r="D328" s="1">
        <v>9010798.0</v>
      </c>
    </row>
    <row r="329">
      <c r="A329" s="1" t="s">
        <v>9</v>
      </c>
      <c r="B329" s="1">
        <v>2.015063E7</v>
      </c>
      <c r="C329" s="1">
        <v>11138.0</v>
      </c>
      <c r="D329" s="1">
        <v>8882485.0</v>
      </c>
    </row>
    <row r="330">
      <c r="A330" s="1" t="s">
        <v>9</v>
      </c>
      <c r="B330" s="1">
        <v>2.015093E7</v>
      </c>
      <c r="C330" s="1">
        <v>17530.0</v>
      </c>
      <c r="D330" s="1">
        <v>8672889.0</v>
      </c>
    </row>
    <row r="331">
      <c r="A331" s="1" t="s">
        <v>9</v>
      </c>
      <c r="B331" s="1">
        <v>2.0151231E7</v>
      </c>
      <c r="C331" s="1">
        <v>24392.0</v>
      </c>
      <c r="D331" s="1">
        <v>8458165.0</v>
      </c>
    </row>
    <row r="332">
      <c r="A332" s="1" t="s">
        <v>9</v>
      </c>
      <c r="B332" s="1">
        <v>2.0160331E7</v>
      </c>
      <c r="C332" s="1">
        <v>7492.0</v>
      </c>
      <c r="D332" s="1">
        <v>8621926.0</v>
      </c>
    </row>
    <row r="333">
      <c r="A333" s="1" t="s">
        <v>9</v>
      </c>
      <c r="B333" s="1">
        <v>2.016063E7</v>
      </c>
      <c r="C333" s="1">
        <v>16051.0</v>
      </c>
      <c r="D333" s="1">
        <v>1.0582231E7</v>
      </c>
    </row>
    <row r="334">
      <c r="A334" s="1" t="s">
        <v>9</v>
      </c>
      <c r="B334" s="1">
        <v>2.016093E7</v>
      </c>
      <c r="C334" s="1">
        <v>25693.0</v>
      </c>
      <c r="D334" s="1">
        <v>1.0737723E7</v>
      </c>
    </row>
    <row r="335">
      <c r="A335" s="1" t="s">
        <v>9</v>
      </c>
      <c r="B335" s="1">
        <v>2.0161231E7</v>
      </c>
      <c r="C335" s="1">
        <v>35356.0</v>
      </c>
      <c r="D335" s="1">
        <v>1.084216E7</v>
      </c>
    </row>
    <row r="336">
      <c r="A336" s="1" t="s">
        <v>9</v>
      </c>
      <c r="B336" s="1">
        <v>2.0170331E7</v>
      </c>
      <c r="C336" s="1">
        <v>10393.0</v>
      </c>
      <c r="D336" s="1">
        <v>1.0898137E7</v>
      </c>
    </row>
    <row r="337">
      <c r="A337" s="1" t="s">
        <v>9</v>
      </c>
      <c r="B337" s="1">
        <v>2.017063E7</v>
      </c>
      <c r="C337" s="1">
        <v>21974.0</v>
      </c>
      <c r="D337" s="1">
        <v>1.0797561E7</v>
      </c>
    </row>
    <row r="338">
      <c r="A338" s="1" t="s">
        <v>9</v>
      </c>
      <c r="B338" s="1">
        <v>2.017093E7</v>
      </c>
      <c r="C338" s="1">
        <v>34736.0</v>
      </c>
      <c r="D338" s="1">
        <v>1.0721239E7</v>
      </c>
    </row>
    <row r="339">
      <c r="A339" s="1" t="s">
        <v>9</v>
      </c>
      <c r="B339" s="1">
        <v>2.0171231E7</v>
      </c>
      <c r="C339" s="1">
        <v>48870.0</v>
      </c>
      <c r="D339" s="1">
        <v>1.2653586E7</v>
      </c>
    </row>
    <row r="340">
      <c r="A340" s="1" t="s">
        <v>9</v>
      </c>
      <c r="B340" s="1">
        <v>2.0180331E7</v>
      </c>
      <c r="C340" s="1">
        <v>16672.0</v>
      </c>
      <c r="D340" s="1">
        <v>1.2843684E7</v>
      </c>
    </row>
    <row r="341">
      <c r="A341" s="1" t="s">
        <v>9</v>
      </c>
      <c r="B341" s="1">
        <v>2.018063E7</v>
      </c>
      <c r="C341" s="1">
        <v>35979.0</v>
      </c>
      <c r="D341" s="1">
        <v>1.2668679E7</v>
      </c>
    </row>
    <row r="342">
      <c r="A342" s="1" t="s">
        <v>9</v>
      </c>
      <c r="B342" s="1">
        <v>2.018093E7</v>
      </c>
      <c r="C342" s="1">
        <v>58039.0</v>
      </c>
      <c r="D342" s="1">
        <v>1.2677236E7</v>
      </c>
    </row>
    <row r="343">
      <c r="A343" s="1" t="s">
        <v>9</v>
      </c>
      <c r="B343" s="1">
        <v>2.0181231E7</v>
      </c>
      <c r="C343" s="1">
        <v>84018.0</v>
      </c>
      <c r="D343" s="1">
        <v>1.4444715E7</v>
      </c>
    </row>
    <row r="344">
      <c r="A344" s="1" t="s">
        <v>9</v>
      </c>
      <c r="B344" s="1">
        <v>2.0190331E7</v>
      </c>
      <c r="C344" s="1">
        <v>29186.0</v>
      </c>
      <c r="D344" s="1">
        <v>1.449309E7</v>
      </c>
    </row>
    <row r="345">
      <c r="A345" s="1" t="s">
        <v>9</v>
      </c>
      <c r="B345" s="1">
        <v>2.019063E7</v>
      </c>
      <c r="C345" s="1">
        <v>60463.0</v>
      </c>
      <c r="D345" s="1">
        <v>1.441156E7</v>
      </c>
    </row>
    <row r="346">
      <c r="A346" s="1" t="s">
        <v>9</v>
      </c>
      <c r="B346" s="1">
        <v>2.019093E7</v>
      </c>
      <c r="C346" s="1">
        <v>90722.0</v>
      </c>
      <c r="D346" s="1">
        <v>1.4480035E7</v>
      </c>
    </row>
    <row r="347">
      <c r="A347" s="1" t="s">
        <v>9</v>
      </c>
      <c r="B347" s="1">
        <v>2.0191231E7</v>
      </c>
      <c r="C347" s="1">
        <v>115911.0</v>
      </c>
      <c r="D347" s="1">
        <v>1.4599272E7</v>
      </c>
    </row>
    <row r="348">
      <c r="A348" s="1" t="s">
        <v>9</v>
      </c>
      <c r="B348" s="1">
        <v>2.0200331E7</v>
      </c>
      <c r="C348" s="1">
        <v>21918.0</v>
      </c>
      <c r="D348" s="1">
        <v>1.4329353E7</v>
      </c>
    </row>
    <row r="349">
      <c r="A349" s="1" t="s">
        <v>9</v>
      </c>
      <c r="B349" s="1">
        <v>2.020063E7</v>
      </c>
      <c r="C349" s="1">
        <v>36045.0</v>
      </c>
      <c r="D349" s="1">
        <v>1.6371937E7</v>
      </c>
    </row>
    <row r="350">
      <c r="A350" s="1" t="s">
        <v>9</v>
      </c>
      <c r="B350" s="1">
        <v>2.020093E7</v>
      </c>
      <c r="C350" s="1">
        <v>48472.0</v>
      </c>
      <c r="D350" s="1">
        <v>1.6574962E7</v>
      </c>
    </row>
    <row r="351">
      <c r="A351" s="1" t="s">
        <v>9</v>
      </c>
      <c r="B351" s="1">
        <v>2.0201231E7</v>
      </c>
      <c r="C351" s="1">
        <v>58564.0</v>
      </c>
      <c r="D351" s="1">
        <v>1.7117211E7</v>
      </c>
    </row>
    <row r="352">
      <c r="A352" s="1" t="s">
        <v>9</v>
      </c>
      <c r="B352" s="1">
        <v>2.0210331E7</v>
      </c>
      <c r="C352" s="1">
        <v>9044.0</v>
      </c>
      <c r="D352" s="1">
        <v>1.7924951E7</v>
      </c>
    </row>
    <row r="353">
      <c r="A353" s="1" t="s">
        <v>9</v>
      </c>
      <c r="B353" s="1">
        <v>2.021063E7</v>
      </c>
      <c r="C353" s="1">
        <v>17501.0</v>
      </c>
      <c r="D353" s="1">
        <v>1.7968495E7</v>
      </c>
    </row>
    <row r="354">
      <c r="A354" s="1" t="s">
        <v>9</v>
      </c>
      <c r="B354" s="1">
        <v>2.021093E7</v>
      </c>
      <c r="C354" s="1">
        <v>25885.0</v>
      </c>
      <c r="D354" s="1">
        <v>1.8310844E7</v>
      </c>
    </row>
    <row r="355">
      <c r="A355" s="1" t="s">
        <v>9</v>
      </c>
      <c r="B355" s="1">
        <v>2.0211231E7</v>
      </c>
      <c r="C355" s="1">
        <v>33964.0</v>
      </c>
      <c r="D355" s="1">
        <v>1.8678315E7</v>
      </c>
    </row>
    <row r="356">
      <c r="A356" s="1" t="s">
        <v>9</v>
      </c>
      <c r="B356" s="1">
        <v>2.0220331E7</v>
      </c>
      <c r="C356" s="1">
        <v>9703.0</v>
      </c>
      <c r="D356" s="1">
        <v>3.6175107E7</v>
      </c>
    </row>
    <row r="357">
      <c r="A357" s="1" t="s">
        <v>9</v>
      </c>
      <c r="B357" s="1">
        <v>2.022063E7</v>
      </c>
      <c r="C357" s="1">
        <v>22413.0</v>
      </c>
      <c r="D357" s="1">
        <v>3.6067333E7</v>
      </c>
    </row>
    <row r="358">
      <c r="A358" s="1" t="s">
        <v>9</v>
      </c>
      <c r="B358" s="1">
        <v>2.022093E7</v>
      </c>
      <c r="C358" s="1">
        <v>47847.0</v>
      </c>
      <c r="D358" s="1">
        <v>3.653925E7</v>
      </c>
    </row>
    <row r="359">
      <c r="A359" s="1" t="s">
        <v>9</v>
      </c>
      <c r="B359" s="1">
        <v>2.0221231E7</v>
      </c>
      <c r="C359" s="1">
        <v>109604.0</v>
      </c>
      <c r="D359" s="1">
        <v>3.5436005E7</v>
      </c>
    </row>
    <row r="360">
      <c r="A360" s="1" t="s">
        <v>9</v>
      </c>
      <c r="B360" s="1">
        <v>2.0230331E7</v>
      </c>
      <c r="C360" s="1">
        <v>109143.0</v>
      </c>
      <c r="D360" s="1">
        <v>3.5207831E7</v>
      </c>
    </row>
    <row r="361">
      <c r="A361" s="1" t="s">
        <v>9</v>
      </c>
      <c r="B361" s="1">
        <v>2.023063E7</v>
      </c>
      <c r="C361" s="1">
        <v>266810.0</v>
      </c>
      <c r="D361" s="1">
        <v>3.6547037E7</v>
      </c>
    </row>
    <row r="362">
      <c r="A362" s="1" t="s">
        <v>9</v>
      </c>
      <c r="B362" s="1">
        <v>2.023093E7</v>
      </c>
      <c r="C362" s="1">
        <v>462951.0</v>
      </c>
      <c r="D362" s="1">
        <v>3.7506293E7</v>
      </c>
    </row>
    <row r="363">
      <c r="A363" s="1" t="s">
        <v>9</v>
      </c>
      <c r="B363" s="1">
        <v>2.0231231E7</v>
      </c>
      <c r="C363" s="1">
        <v>682967.0</v>
      </c>
      <c r="D363" s="1">
        <v>3.7532025E7</v>
      </c>
    </row>
    <row r="364">
      <c r="A364" s="1" t="s">
        <v>9</v>
      </c>
      <c r="B364" s="1">
        <v>2.0240331E7</v>
      </c>
      <c r="C364" s="1">
        <v>234230.0</v>
      </c>
      <c r="D364" s="1">
        <v>3.8020718E7</v>
      </c>
    </row>
    <row r="365">
      <c r="A365" s="1" t="s">
        <v>9</v>
      </c>
      <c r="B365" s="1">
        <v>2.024063E7</v>
      </c>
      <c r="C365" s="1">
        <v>503789.0</v>
      </c>
      <c r="D365" s="1">
        <v>4.0443363E7</v>
      </c>
    </row>
    <row r="366">
      <c r="A366" s="1" t="s">
        <v>9</v>
      </c>
      <c r="B366" s="1">
        <v>2.024093E7</v>
      </c>
      <c r="C366" s="1">
        <v>787249.0</v>
      </c>
      <c r="D366" s="1">
        <v>4.1127369E7</v>
      </c>
    </row>
    <row r="367">
      <c r="A367" s="1" t="s">
        <v>9</v>
      </c>
      <c r="B367" s="1">
        <v>2.0241231E7</v>
      </c>
      <c r="C367" s="1">
        <v>1051423.0</v>
      </c>
      <c r="D367" s="1">
        <v>4.1131782E7</v>
      </c>
    </row>
    <row r="368">
      <c r="A368" s="1" t="s">
        <v>9</v>
      </c>
      <c r="B368" s="1">
        <v>2.0250331E7</v>
      </c>
      <c r="C368" s="1">
        <v>239170.0</v>
      </c>
      <c r="D368" s="1">
        <v>4.1333273E7</v>
      </c>
    </row>
    <row r="369">
      <c r="A369" s="1" t="s">
        <v>9</v>
      </c>
      <c r="B369" s="1">
        <v>2.025063E7</v>
      </c>
      <c r="C369" s="1">
        <v>545133.0</v>
      </c>
      <c r="D369" s="1">
        <v>5.4862635E7</v>
      </c>
    </row>
    <row r="370">
      <c r="A370" s="1" t="s">
        <v>9</v>
      </c>
      <c r="B370" s="1">
        <v>2.025093E7</v>
      </c>
      <c r="C370" s="1">
        <v>882823.0</v>
      </c>
      <c r="D370" s="1">
        <v>5.5524599E7</v>
      </c>
    </row>
    <row r="371">
      <c r="A371" s="1" t="s">
        <v>9</v>
      </c>
      <c r="B371" s="1">
        <v>2.0251231E7</v>
      </c>
      <c r="C371" s="1">
        <v>1195252.0</v>
      </c>
      <c r="D371" s="1">
        <v>5.5594013E7</v>
      </c>
    </row>
    <row r="372">
      <c r="A372" s="1" t="s">
        <v>9</v>
      </c>
      <c r="B372" s="1">
        <v>2.0260331E7</v>
      </c>
      <c r="C372" s="1">
        <v>296323.0</v>
      </c>
      <c r="D372" s="1">
        <v>5.6500217E7</v>
      </c>
    </row>
    <row r="373">
      <c r="A373" s="1" t="s">
        <v>9</v>
      </c>
      <c r="B373" s="1">
        <v>2.026063E7</v>
      </c>
      <c r="C373" s="1">
        <v>601243.0</v>
      </c>
      <c r="D373" s="1">
        <v>5.6985995E7</v>
      </c>
    </row>
    <row r="374">
      <c r="A374" s="1" t="s">
        <v>10</v>
      </c>
      <c r="B374" s="1">
        <v>2.0110331E7</v>
      </c>
      <c r="C374" s="1">
        <v>2979.0</v>
      </c>
      <c r="D374" s="1">
        <v>1689359.0</v>
      </c>
    </row>
    <row r="375">
      <c r="A375" s="1" t="s">
        <v>10</v>
      </c>
      <c r="B375" s="1">
        <v>2.011063E7</v>
      </c>
      <c r="C375" s="1">
        <v>5737.0</v>
      </c>
      <c r="D375" s="1">
        <v>1627739.0</v>
      </c>
    </row>
    <row r="376">
      <c r="A376" s="1" t="s">
        <v>10</v>
      </c>
      <c r="B376" s="1">
        <v>2.011093E7</v>
      </c>
      <c r="C376" s="1">
        <v>8225.0</v>
      </c>
      <c r="D376" s="1">
        <v>1651264.0</v>
      </c>
    </row>
    <row r="377">
      <c r="A377" s="1" t="s">
        <v>10</v>
      </c>
      <c r="B377" s="1">
        <v>2.0111231E7</v>
      </c>
      <c r="C377" s="1">
        <v>10571.0</v>
      </c>
      <c r="D377" s="1">
        <v>1779775.0</v>
      </c>
    </row>
    <row r="378">
      <c r="A378" s="1" t="s">
        <v>10</v>
      </c>
      <c r="B378" s="1">
        <v>2.0120331E7</v>
      </c>
      <c r="C378" s="1">
        <v>2047.0</v>
      </c>
      <c r="D378" s="1">
        <v>1983807.0</v>
      </c>
    </row>
    <row r="379">
      <c r="A379" s="1" t="s">
        <v>10</v>
      </c>
      <c r="B379" s="1">
        <v>2.012063E7</v>
      </c>
      <c r="C379" s="1">
        <v>4298.0</v>
      </c>
      <c r="D379" s="1">
        <v>2056561.0</v>
      </c>
    </row>
    <row r="380">
      <c r="A380" s="1" t="s">
        <v>10</v>
      </c>
      <c r="B380" s="1">
        <v>2.012093E7</v>
      </c>
      <c r="C380" s="1">
        <v>6075.0</v>
      </c>
      <c r="D380" s="1">
        <v>1998528.0</v>
      </c>
    </row>
    <row r="381">
      <c r="A381" s="1" t="s">
        <v>10</v>
      </c>
      <c r="B381" s="1">
        <v>2.0121231E7</v>
      </c>
      <c r="C381" s="1">
        <v>7646.0</v>
      </c>
      <c r="D381" s="1">
        <v>1997565.0</v>
      </c>
    </row>
    <row r="382">
      <c r="A382" s="1" t="s">
        <v>10</v>
      </c>
      <c r="B382" s="1">
        <v>2.0130331E7</v>
      </c>
      <c r="C382" s="1">
        <v>1406.0</v>
      </c>
      <c r="D382" s="1">
        <v>2013819.0</v>
      </c>
    </row>
    <row r="383">
      <c r="A383" s="1" t="s">
        <v>10</v>
      </c>
      <c r="B383" s="1">
        <v>2.013063E7</v>
      </c>
      <c r="C383" s="1">
        <v>2763.0</v>
      </c>
      <c r="D383" s="1">
        <v>1978037.0</v>
      </c>
    </row>
    <row r="384">
      <c r="A384" s="1" t="s">
        <v>10</v>
      </c>
      <c r="B384" s="1">
        <v>2.013093E7</v>
      </c>
      <c r="C384" s="1">
        <v>4035.0</v>
      </c>
      <c r="D384" s="1">
        <v>1963587.0</v>
      </c>
    </row>
    <row r="385">
      <c r="A385" s="1" t="s">
        <v>10</v>
      </c>
      <c r="B385" s="1">
        <v>2.0131231E7</v>
      </c>
      <c r="C385" s="1">
        <v>5283.0</v>
      </c>
      <c r="D385" s="1">
        <v>2057223.0</v>
      </c>
    </row>
    <row r="386">
      <c r="A386" s="1" t="s">
        <v>10</v>
      </c>
      <c r="B386" s="1">
        <v>2.0140331E7</v>
      </c>
      <c r="C386" s="1">
        <v>1366.0</v>
      </c>
      <c r="D386" s="1">
        <v>2561132.0</v>
      </c>
    </row>
    <row r="387">
      <c r="A387" s="1" t="s">
        <v>10</v>
      </c>
      <c r="B387" s="1">
        <v>2.014063E7</v>
      </c>
      <c r="C387" s="1">
        <v>2950.0</v>
      </c>
      <c r="D387" s="1">
        <v>3307445.0</v>
      </c>
    </row>
    <row r="388">
      <c r="A388" s="1" t="s">
        <v>10</v>
      </c>
      <c r="B388" s="1">
        <v>2.014093E7</v>
      </c>
      <c r="C388" s="1">
        <v>4806.0</v>
      </c>
      <c r="D388" s="1">
        <v>3066619.0</v>
      </c>
    </row>
    <row r="389">
      <c r="A389" s="1" t="s">
        <v>10</v>
      </c>
      <c r="B389" s="1">
        <v>2.0141231E7</v>
      </c>
      <c r="C389" s="1">
        <v>6414.0</v>
      </c>
      <c r="D389" s="1">
        <v>3094854.0</v>
      </c>
    </row>
    <row r="390">
      <c r="A390" s="1" t="s">
        <v>10</v>
      </c>
      <c r="B390" s="1">
        <v>2.0150331E7</v>
      </c>
      <c r="C390" s="1">
        <v>1629.0</v>
      </c>
      <c r="D390" s="1">
        <v>3151702.0</v>
      </c>
    </row>
    <row r="391">
      <c r="A391" s="1" t="s">
        <v>10</v>
      </c>
      <c r="B391" s="1">
        <v>2.015063E7</v>
      </c>
      <c r="C391" s="1">
        <v>3205.0</v>
      </c>
      <c r="D391" s="1">
        <v>3137585.0</v>
      </c>
    </row>
    <row r="392">
      <c r="A392" s="1" t="s">
        <v>10</v>
      </c>
      <c r="B392" s="1">
        <v>2.015093E7</v>
      </c>
      <c r="C392" s="1">
        <v>4745.0</v>
      </c>
      <c r="D392" s="1">
        <v>3185577.0</v>
      </c>
    </row>
    <row r="393">
      <c r="A393" s="1" t="s">
        <v>10</v>
      </c>
      <c r="B393" s="1">
        <v>2.0151231E7</v>
      </c>
      <c r="C393" s="1">
        <v>6318.0</v>
      </c>
      <c r="D393" s="1">
        <v>3216638.0</v>
      </c>
    </row>
    <row r="394">
      <c r="A394" s="1" t="s">
        <v>10</v>
      </c>
      <c r="B394" s="1">
        <v>2.0160331E7</v>
      </c>
      <c r="C394" s="1">
        <v>1775.0</v>
      </c>
      <c r="D394" s="1">
        <v>4094285.0</v>
      </c>
    </row>
    <row r="395">
      <c r="A395" s="1" t="s">
        <v>10</v>
      </c>
      <c r="B395" s="1">
        <v>2.016063E7</v>
      </c>
      <c r="C395" s="1">
        <v>3787.0</v>
      </c>
      <c r="D395" s="1">
        <v>4134008.0</v>
      </c>
    </row>
    <row r="396">
      <c r="A396" s="1" t="s">
        <v>10</v>
      </c>
      <c r="B396" s="1">
        <v>2.016093E7</v>
      </c>
      <c r="C396" s="1">
        <v>5874.0</v>
      </c>
      <c r="D396" s="1">
        <v>4057575.0</v>
      </c>
    </row>
    <row r="397">
      <c r="A397" s="1" t="s">
        <v>10</v>
      </c>
      <c r="B397" s="1">
        <v>2.0161231E7</v>
      </c>
      <c r="C397" s="1">
        <v>8182.0</v>
      </c>
      <c r="D397" s="1">
        <v>4155640.0</v>
      </c>
    </row>
    <row r="398">
      <c r="A398" s="1" t="s">
        <v>10</v>
      </c>
      <c r="B398" s="1">
        <v>2.0170331E7</v>
      </c>
      <c r="C398" s="1">
        <v>2463.0</v>
      </c>
      <c r="D398" s="1">
        <v>4299574.0</v>
      </c>
    </row>
    <row r="399">
      <c r="A399" s="1" t="s">
        <v>10</v>
      </c>
      <c r="B399" s="1">
        <v>2.017063E7</v>
      </c>
      <c r="C399" s="1">
        <v>5858.0</v>
      </c>
      <c r="D399" s="1">
        <v>5478250.0</v>
      </c>
    </row>
    <row r="400">
      <c r="A400" s="1" t="s">
        <v>10</v>
      </c>
      <c r="B400" s="1">
        <v>2.017093E7</v>
      </c>
      <c r="C400" s="1">
        <v>9982.0</v>
      </c>
      <c r="D400" s="1">
        <v>5428557.0</v>
      </c>
    </row>
    <row r="401">
      <c r="A401" s="1" t="s">
        <v>10</v>
      </c>
      <c r="B401" s="1">
        <v>2.0171231E7</v>
      </c>
      <c r="C401" s="1">
        <v>14420.0</v>
      </c>
      <c r="D401" s="1">
        <v>5564902.0</v>
      </c>
    </row>
    <row r="402">
      <c r="A402" s="1" t="s">
        <v>10</v>
      </c>
      <c r="B402" s="1">
        <v>2.0180331E7</v>
      </c>
      <c r="C402" s="1">
        <v>7281.0</v>
      </c>
      <c r="D402" s="1">
        <v>8115816.0</v>
      </c>
    </row>
    <row r="403">
      <c r="A403" s="1" t="s">
        <v>10</v>
      </c>
      <c r="B403" s="1">
        <v>2.018063E7</v>
      </c>
      <c r="C403" s="1">
        <v>16427.0</v>
      </c>
      <c r="D403" s="1">
        <v>8225185.0</v>
      </c>
    </row>
    <row r="404">
      <c r="A404" s="1" t="s">
        <v>10</v>
      </c>
      <c r="B404" s="1">
        <v>2.018093E7</v>
      </c>
      <c r="C404" s="1">
        <v>28424.0</v>
      </c>
      <c r="D404" s="1">
        <v>9480077.0</v>
      </c>
    </row>
    <row r="405">
      <c r="A405" s="1" t="s">
        <v>10</v>
      </c>
      <c r="B405" s="1">
        <v>2.0181231E7</v>
      </c>
      <c r="C405" s="1">
        <v>44135.0</v>
      </c>
      <c r="D405" s="1">
        <v>9481764.0</v>
      </c>
    </row>
    <row r="406">
      <c r="A406" s="1" t="s">
        <v>10</v>
      </c>
      <c r="B406" s="1">
        <v>2.0190331E7</v>
      </c>
      <c r="C406" s="1">
        <v>17450.0</v>
      </c>
      <c r="D406" s="1">
        <v>9751711.0</v>
      </c>
    </row>
    <row r="407">
      <c r="A407" s="1" t="s">
        <v>10</v>
      </c>
      <c r="B407" s="1">
        <v>2.019063E7</v>
      </c>
      <c r="C407" s="1">
        <v>42868.0</v>
      </c>
      <c r="D407" s="1">
        <v>1.3218228E7</v>
      </c>
    </row>
    <row r="408">
      <c r="A408" s="1" t="s">
        <v>10</v>
      </c>
      <c r="B408" s="1">
        <v>2.019093E7</v>
      </c>
      <c r="C408" s="1">
        <v>70693.0</v>
      </c>
      <c r="D408" s="1">
        <v>1.336919E7</v>
      </c>
    </row>
    <row r="409">
      <c r="A409" s="1" t="s">
        <v>10</v>
      </c>
      <c r="B409" s="1">
        <v>2.0191231E7</v>
      </c>
      <c r="C409" s="1">
        <v>95444.0</v>
      </c>
      <c r="D409" s="1">
        <v>1.3145474E7</v>
      </c>
    </row>
    <row r="410">
      <c r="A410" s="1" t="s">
        <v>10</v>
      </c>
      <c r="B410" s="1">
        <v>2.0200331E7</v>
      </c>
      <c r="C410" s="1">
        <v>22170.0</v>
      </c>
      <c r="D410" s="1">
        <v>1.4125981E7</v>
      </c>
    </row>
    <row r="411">
      <c r="A411" s="1" t="s">
        <v>10</v>
      </c>
      <c r="B411" s="1">
        <v>2.020063E7</v>
      </c>
      <c r="C411" s="1">
        <v>34630.0</v>
      </c>
      <c r="D411" s="1">
        <v>3.0005259E7</v>
      </c>
    </row>
    <row r="412">
      <c r="A412" s="1" t="s">
        <v>10</v>
      </c>
      <c r="B412" s="1">
        <v>2.020093E7</v>
      </c>
      <c r="C412" s="1">
        <v>54536.0</v>
      </c>
      <c r="D412" s="1">
        <v>3.0018277E7</v>
      </c>
    </row>
    <row r="413">
      <c r="A413" s="1" t="s">
        <v>10</v>
      </c>
      <c r="B413" s="1">
        <v>2.0201231E7</v>
      </c>
      <c r="C413" s="1">
        <v>70590.0</v>
      </c>
      <c r="D413" s="1">
        <v>3.0730056E7</v>
      </c>
    </row>
    <row r="414">
      <c r="A414" s="1" t="s">
        <v>10</v>
      </c>
      <c r="B414" s="1">
        <v>2.0210331E7</v>
      </c>
      <c r="C414" s="1">
        <v>11608.0</v>
      </c>
      <c r="D414" s="1">
        <v>3.2541758E7</v>
      </c>
    </row>
    <row r="415">
      <c r="A415" s="1" t="s">
        <v>10</v>
      </c>
      <c r="B415" s="1">
        <v>2.021063E7</v>
      </c>
      <c r="C415" s="1">
        <v>21467.0</v>
      </c>
      <c r="D415" s="1">
        <v>3.3276963E7</v>
      </c>
    </row>
    <row r="416">
      <c r="A416" s="1" t="s">
        <v>10</v>
      </c>
      <c r="B416" s="1">
        <v>2.021093E7</v>
      </c>
      <c r="C416" s="1">
        <v>28994.0</v>
      </c>
      <c r="D416" s="1">
        <v>3.3631551E7</v>
      </c>
    </row>
    <row r="417">
      <c r="A417" s="1" t="s">
        <v>10</v>
      </c>
      <c r="B417" s="1">
        <v>2.0211231E7</v>
      </c>
      <c r="C417" s="1">
        <v>34371.0</v>
      </c>
      <c r="D417" s="1">
        <v>3.5140717E7</v>
      </c>
    </row>
    <row r="418">
      <c r="A418" s="1" t="s">
        <v>10</v>
      </c>
      <c r="B418" s="1">
        <v>2.0220331E7</v>
      </c>
      <c r="C418" s="1">
        <v>4860.0</v>
      </c>
      <c r="D418" s="1">
        <v>3.8746125E7</v>
      </c>
    </row>
    <row r="419">
      <c r="A419" s="1" t="s">
        <v>10</v>
      </c>
      <c r="B419" s="1">
        <v>2.022063E7</v>
      </c>
      <c r="C419" s="1">
        <v>10556.0</v>
      </c>
      <c r="D419" s="1">
        <v>3.8515852E7</v>
      </c>
    </row>
    <row r="420">
      <c r="A420" s="1" t="s">
        <v>10</v>
      </c>
      <c r="B420" s="1">
        <v>2.022093E7</v>
      </c>
      <c r="C420" s="1">
        <v>19597.0</v>
      </c>
      <c r="D420" s="1">
        <v>3.7002857E7</v>
      </c>
    </row>
    <row r="421">
      <c r="A421" s="1" t="s">
        <v>10</v>
      </c>
      <c r="B421" s="1">
        <v>2.0221231E7</v>
      </c>
      <c r="C421" s="1">
        <v>42060.0</v>
      </c>
      <c r="D421" s="1">
        <v>3.6446864E7</v>
      </c>
    </row>
    <row r="422">
      <c r="A422" s="1" t="s">
        <v>10</v>
      </c>
      <c r="B422" s="1">
        <v>2.0230331E7</v>
      </c>
      <c r="C422" s="1">
        <v>63411.0</v>
      </c>
      <c r="D422" s="1">
        <v>3.6510858E7</v>
      </c>
    </row>
    <row r="423">
      <c r="A423" s="1" t="s">
        <v>10</v>
      </c>
      <c r="B423" s="1">
        <v>2.023063E7</v>
      </c>
      <c r="C423" s="1">
        <v>173898.0</v>
      </c>
      <c r="D423" s="1">
        <v>3.6856209E7</v>
      </c>
    </row>
    <row r="424">
      <c r="A424" s="1" t="s">
        <v>10</v>
      </c>
      <c r="B424" s="1">
        <v>2.023093E7</v>
      </c>
      <c r="C424" s="1">
        <v>313022.0</v>
      </c>
      <c r="D424" s="1">
        <v>3.705053E7</v>
      </c>
    </row>
    <row r="425">
      <c r="A425" s="1" t="s">
        <v>10</v>
      </c>
      <c r="B425" s="1">
        <v>2.0231231E7</v>
      </c>
      <c r="C425" s="1">
        <v>468182.0</v>
      </c>
      <c r="D425" s="1">
        <v>3.7163969E7</v>
      </c>
    </row>
    <row r="426">
      <c r="A426" s="1" t="s">
        <v>10</v>
      </c>
      <c r="B426" s="1">
        <v>2.0240331E7</v>
      </c>
      <c r="C426" s="1">
        <v>167310.0</v>
      </c>
      <c r="D426" s="1">
        <v>3.731386E7</v>
      </c>
    </row>
    <row r="427">
      <c r="A427" s="1" t="s">
        <v>10</v>
      </c>
      <c r="B427" s="1">
        <v>2.024063E7</v>
      </c>
      <c r="C427" s="1">
        <v>342176.0</v>
      </c>
      <c r="D427" s="1">
        <v>3.7195442E7</v>
      </c>
    </row>
    <row r="428">
      <c r="A428" s="1" t="s">
        <v>10</v>
      </c>
      <c r="B428" s="1">
        <v>2.024093E7</v>
      </c>
      <c r="C428" s="1">
        <v>528868.0</v>
      </c>
      <c r="D428" s="1">
        <v>3.7751549E7</v>
      </c>
    </row>
    <row r="429">
      <c r="A429" s="1" t="s">
        <v>10</v>
      </c>
      <c r="B429" s="1">
        <v>2.0241231E7</v>
      </c>
      <c r="C429" s="1">
        <v>702034.0</v>
      </c>
      <c r="D429" s="1">
        <v>3.8171079E7</v>
      </c>
    </row>
    <row r="430">
      <c r="A430" s="1" t="s">
        <v>10</v>
      </c>
      <c r="B430" s="1">
        <v>2.0250331E7</v>
      </c>
      <c r="C430" s="1">
        <v>251514.0</v>
      </c>
      <c r="D430" s="1">
        <v>5.3444278E7</v>
      </c>
    </row>
    <row r="431">
      <c r="A431" s="1" t="s">
        <v>10</v>
      </c>
      <c r="B431" s="1">
        <v>2.025063E7</v>
      </c>
      <c r="C431" s="1">
        <v>498512.0</v>
      </c>
      <c r="D431" s="1">
        <v>5.4199181E7</v>
      </c>
    </row>
    <row r="432">
      <c r="A432" s="1" t="s">
        <v>10</v>
      </c>
      <c r="B432" s="1">
        <v>2.025093E7</v>
      </c>
      <c r="C432" s="1">
        <v>760951.0</v>
      </c>
      <c r="D432" s="1">
        <v>5.4186207E7</v>
      </c>
    </row>
    <row r="433">
      <c r="A433" s="1" t="s">
        <v>10</v>
      </c>
      <c r="B433" s="1">
        <v>2.0251231E7</v>
      </c>
      <c r="C433" s="1">
        <v>1015898.0</v>
      </c>
      <c r="D433" s="1">
        <v>5.5223931E7</v>
      </c>
    </row>
    <row r="434">
      <c r="A434" s="1" t="s">
        <v>10</v>
      </c>
      <c r="B434" s="1">
        <v>2.0260331E7</v>
      </c>
      <c r="C434" s="1">
        <v>242717.0</v>
      </c>
      <c r="D434" s="1">
        <v>5.591839E7</v>
      </c>
    </row>
    <row r="435">
      <c r="A435" s="1" t="s">
        <v>10</v>
      </c>
      <c r="B435" s="1">
        <v>2.026063E7</v>
      </c>
      <c r="C435" s="1">
        <v>492511.0</v>
      </c>
      <c r="D435" s="1">
        <v>5.6375284E7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</sheetData>
  <drawing r:id="rId2"/>
</worksheet>
</file>