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ao.wu1/BBDO/D3/ME_AMERICA/MultiPage/data/"/>
    </mc:Choice>
  </mc:AlternateContent>
  <bookViews>
    <workbookView xWindow="1700" yWindow="1540" windowWidth="26980" windowHeight="16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</calcChain>
</file>

<file path=xl/sharedStrings.xml><?xml version="1.0" encoding="utf-8"?>
<sst xmlns="http://schemas.openxmlformats.org/spreadsheetml/2006/main" count="45" uniqueCount="28">
  <si>
    <t>Wellness/Therapeutic</t>
  </si>
  <si>
    <t>Rewards Me</t>
  </si>
  <si>
    <t>Sensory Appeal</t>
  </si>
  <si>
    <t>Belonging/Connection</t>
  </si>
  <si>
    <t>New Experiences</t>
  </si>
  <si>
    <t>Self-Actualization</t>
  </si>
  <si>
    <t>Memories/Variety</t>
  </si>
  <si>
    <t>Badges of Value</t>
  </si>
  <si>
    <t>Fun &amp; Entertainment</t>
  </si>
  <si>
    <t>Index</t>
  </si>
  <si>
    <t>Traveler Type</t>
  </si>
  <si>
    <t xml:space="preserve">Escape the Cold </t>
  </si>
  <si>
    <t xml:space="preserve">Insta-Worthy </t>
  </si>
  <si>
    <t xml:space="preserve">Broadening Horizons </t>
  </si>
  <si>
    <t xml:space="preserve">Partier </t>
  </si>
  <si>
    <t xml:space="preserve">Wellness Retreat </t>
  </si>
  <si>
    <t xml:space="preserve">Relaxation Getaway </t>
  </si>
  <si>
    <t xml:space="preserve">Event Goers </t>
  </si>
  <si>
    <t xml:space="preserve">Cultural Immersion </t>
  </si>
  <si>
    <t xml:space="preserve">Family &amp; Friends </t>
  </si>
  <si>
    <t xml:space="preserve">Be Spontaneous </t>
  </si>
  <si>
    <t xml:space="preserve">Outdoor Adventure </t>
  </si>
  <si>
    <t>Extend Stay</t>
  </si>
  <si>
    <t>Luxury Upgrade</t>
  </si>
  <si>
    <t>Sightseeing</t>
  </si>
  <si>
    <t>High Tech</t>
  </si>
  <si>
    <t>Veteran</t>
  </si>
  <si>
    <t>Road Weary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</si>
</sst>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sqref="A1:K1048576"/>
    </sheetView>
  </sheetViews>
  <sheetFormatPr baseColWidth="10" defaultRowHeight="16" x14ac:dyDescent="0.2"/>
  <cols>
    <col min="2" max="3" width="18.83203125" bestFit="1" customWidth="1"/>
    <col min="4" max="4" width="19.1640625" bestFit="1" customWidth="1"/>
    <col min="5" max="5" width="15" bestFit="1" customWidth="1"/>
    <col min="6" max="6" width="19.1640625" bestFit="1" customWidth="1"/>
    <col min="7" max="7" width="16" bestFit="1" customWidth="1"/>
    <col min="8" max="8" width="15.33203125" bestFit="1" customWidth="1"/>
    <col min="9" max="9" width="16" bestFit="1" customWidth="1"/>
    <col min="10" max="10" width="14" bestFit="1" customWidth="1"/>
    <col min="11" max="11" width="18.1640625" bestFit="1" customWidth="1"/>
  </cols>
  <sheetData>
    <row r="1" spans="1:11" x14ac:dyDescent="0.2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>
        <v>4</v>
      </c>
      <c r="B2" t="s">
        <v>11</v>
      </c>
      <c r="C2">
        <v>3</v>
      </c>
      <c r="D2">
        <v>4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5</v>
      </c>
      <c r="B3" t="s">
        <v>12</v>
      </c>
      <c r="C3">
        <v>0</v>
      </c>
      <c r="D3">
        <v>0</v>
      </c>
      <c r="E3">
        <v>0</v>
      </c>
      <c r="F3">
        <v>0</v>
      </c>
      <c r="G3">
        <v>3</v>
      </c>
      <c r="H3">
        <v>0</v>
      </c>
      <c r="I3">
        <v>4</v>
      </c>
      <c r="J3">
        <v>5</v>
      </c>
      <c r="K3">
        <v>0</v>
      </c>
    </row>
    <row r="4" spans="1:11" x14ac:dyDescent="0.2">
      <c r="A4">
        <v>3</v>
      </c>
      <c r="B4" t="s">
        <v>13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5</v>
      </c>
      <c r="J4">
        <v>4</v>
      </c>
      <c r="K4">
        <v>0</v>
      </c>
    </row>
    <row r="5" spans="1:11" x14ac:dyDescent="0.2">
      <c r="A5">
        <v>6</v>
      </c>
      <c r="B5" t="s">
        <v>14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3</v>
      </c>
      <c r="J5">
        <v>0</v>
      </c>
      <c r="K5">
        <v>5</v>
      </c>
    </row>
    <row r="6" spans="1:11" x14ac:dyDescent="0.2">
      <c r="A6">
        <v>0</v>
      </c>
      <c r="B6" t="s">
        <v>15</v>
      </c>
      <c r="C6">
        <v>5</v>
      </c>
      <c r="D6">
        <v>4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7</v>
      </c>
      <c r="B7" t="s">
        <v>16</v>
      </c>
      <c r="C7">
        <v>4</v>
      </c>
      <c r="D7">
        <v>5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8</v>
      </c>
      <c r="B8" t="s">
        <v>17</v>
      </c>
      <c r="C8">
        <v>0</v>
      </c>
      <c r="D8">
        <v>0</v>
      </c>
      <c r="E8">
        <v>0</v>
      </c>
      <c r="F8">
        <v>3</v>
      </c>
      <c r="G8">
        <v>3</v>
      </c>
      <c r="H8">
        <v>0</v>
      </c>
      <c r="I8">
        <v>0</v>
      </c>
      <c r="J8">
        <v>0</v>
      </c>
      <c r="K8">
        <v>5</v>
      </c>
    </row>
    <row r="9" spans="1:11" x14ac:dyDescent="0.2">
      <c r="A9">
        <v>3</v>
      </c>
      <c r="B9" t="s">
        <v>18</v>
      </c>
      <c r="C9">
        <v>0</v>
      </c>
      <c r="D9">
        <v>0</v>
      </c>
      <c r="E9">
        <v>0</v>
      </c>
      <c r="F9">
        <v>0</v>
      </c>
      <c r="G9">
        <v>4</v>
      </c>
      <c r="H9">
        <v>5</v>
      </c>
      <c r="I9">
        <v>4</v>
      </c>
      <c r="J9">
        <v>0</v>
      </c>
      <c r="K9">
        <v>0</v>
      </c>
    </row>
    <row r="10" spans="1:11" x14ac:dyDescent="0.2">
      <c r="A10">
        <v>1</v>
      </c>
      <c r="B10" t="s">
        <v>19</v>
      </c>
      <c r="C10">
        <v>0</v>
      </c>
      <c r="D10">
        <v>0</v>
      </c>
      <c r="E10">
        <v>0</v>
      </c>
      <c r="F10">
        <v>5</v>
      </c>
      <c r="G10">
        <v>0</v>
      </c>
      <c r="H10">
        <v>0</v>
      </c>
      <c r="I10">
        <v>4</v>
      </c>
      <c r="J10">
        <v>0</v>
      </c>
      <c r="K10">
        <v>3</v>
      </c>
    </row>
    <row r="11" spans="1:11" x14ac:dyDescent="0.2">
      <c r="A11">
        <v>9</v>
      </c>
      <c r="B11" t="s">
        <v>20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3</v>
      </c>
      <c r="J11">
        <v>0</v>
      </c>
      <c r="K11">
        <v>5</v>
      </c>
    </row>
    <row r="12" spans="1:11" x14ac:dyDescent="0.2">
      <c r="A12">
        <v>10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5</v>
      </c>
      <c r="H12">
        <v>0</v>
      </c>
      <c r="I12">
        <v>4</v>
      </c>
      <c r="J12">
        <v>0</v>
      </c>
      <c r="K12">
        <v>3</v>
      </c>
    </row>
    <row r="13" spans="1:11" x14ac:dyDescent="0.2">
      <c r="A13">
        <v>11</v>
      </c>
      <c r="B13" t="s">
        <v>22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12</v>
      </c>
      <c r="B14" t="s">
        <v>23</v>
      </c>
      <c r="C14">
        <v>0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>
        <v>13</v>
      </c>
      <c r="B15" t="s">
        <v>24</v>
      </c>
      <c r="C15">
        <v>0</v>
      </c>
      <c r="D15">
        <v>0</v>
      </c>
      <c r="E15">
        <v>0</v>
      </c>
      <c r="F15">
        <v>0</v>
      </c>
      <c r="G15">
        <v>4</v>
      </c>
      <c r="H15">
        <v>0</v>
      </c>
      <c r="I15">
        <v>4</v>
      </c>
      <c r="J15">
        <v>0</v>
      </c>
      <c r="K15">
        <v>3</v>
      </c>
    </row>
    <row r="16" spans="1:11" x14ac:dyDescent="0.2">
      <c r="A16">
        <v>14</v>
      </c>
      <c r="B16" t="s">
        <v>25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v>0</v>
      </c>
    </row>
    <row r="17" spans="1:11" x14ac:dyDescent="0.2">
      <c r="A17">
        <v>15</v>
      </c>
      <c r="B17" t="s">
        <v>26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</v>
      </c>
      <c r="K17">
        <v>0</v>
      </c>
    </row>
    <row r="18" spans="1:11" x14ac:dyDescent="0.2">
      <c r="A18">
        <v>16</v>
      </c>
      <c r="B18" t="s">
        <v>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4</v>
      </c>
      <c r="B19" t="s">
        <v>11</v>
      </c>
      <c r="C19">
        <f ca="1">IF(C2&gt;0,C2,RANDBETWEEN(1,5)/2)</f>
        <v>3</v>
      </c>
      <c r="D19">
        <f t="shared" ref="D19:K19" ca="1" si="0">IF(D2&gt;0,D2,RANDBETWEEN(1,5)/2)</f>
        <v>4</v>
      </c>
      <c r="E19">
        <f t="shared" ca="1" si="0"/>
        <v>5</v>
      </c>
      <c r="F19">
        <f t="shared" ca="1" si="0"/>
        <v>0.5</v>
      </c>
      <c r="G19">
        <f t="shared" ca="1" si="0"/>
        <v>2</v>
      </c>
      <c r="H19">
        <f t="shared" ca="1" si="0"/>
        <v>1</v>
      </c>
      <c r="I19">
        <f ca="1">IF(I2&gt;0,I2,RANDBETWEEN(1,5)/2)</f>
        <v>2</v>
      </c>
      <c r="J19">
        <f t="shared" ca="1" si="0"/>
        <v>1</v>
      </c>
      <c r="K19">
        <f t="shared" ca="1" si="0"/>
        <v>1</v>
      </c>
    </row>
    <row r="20" spans="1:11" x14ac:dyDescent="0.2">
      <c r="A20">
        <v>5</v>
      </c>
      <c r="B20" t="s">
        <v>12</v>
      </c>
      <c r="C20">
        <f t="shared" ref="C20:K20" ca="1" si="1">IF(C3&gt;0,C3,RANDBETWEEN(1,5)/2)</f>
        <v>1</v>
      </c>
      <c r="D20">
        <f t="shared" ca="1" si="1"/>
        <v>0.5</v>
      </c>
      <c r="E20">
        <f t="shared" ca="1" si="1"/>
        <v>1.5</v>
      </c>
      <c r="F20">
        <f t="shared" ca="1" si="1"/>
        <v>2.5</v>
      </c>
      <c r="G20">
        <f t="shared" ca="1" si="1"/>
        <v>3</v>
      </c>
      <c r="H20">
        <f t="shared" ca="1" si="1"/>
        <v>2</v>
      </c>
      <c r="I20">
        <f t="shared" ca="1" si="1"/>
        <v>4</v>
      </c>
      <c r="J20">
        <f t="shared" ca="1" si="1"/>
        <v>5</v>
      </c>
      <c r="K20">
        <f t="shared" ca="1" si="1"/>
        <v>2.5</v>
      </c>
    </row>
    <row r="21" spans="1:11" x14ac:dyDescent="0.2">
      <c r="A21">
        <v>3</v>
      </c>
      <c r="B21" t="s">
        <v>13</v>
      </c>
      <c r="C21">
        <f t="shared" ref="C21:K21" ca="1" si="2">IF(C4&gt;0,C4,RANDBETWEEN(1,5)/2)</f>
        <v>2</v>
      </c>
      <c r="D21">
        <f t="shared" ca="1" si="2"/>
        <v>2.5</v>
      </c>
      <c r="E21">
        <f t="shared" ca="1" si="2"/>
        <v>1</v>
      </c>
      <c r="F21">
        <f t="shared" ca="1" si="2"/>
        <v>1.5</v>
      </c>
      <c r="G21">
        <f t="shared" ca="1" si="2"/>
        <v>4</v>
      </c>
      <c r="H21">
        <f t="shared" ca="1" si="2"/>
        <v>2.5</v>
      </c>
      <c r="I21">
        <f t="shared" ca="1" si="2"/>
        <v>5</v>
      </c>
      <c r="J21">
        <f t="shared" ca="1" si="2"/>
        <v>4</v>
      </c>
      <c r="K21">
        <f t="shared" ca="1" si="2"/>
        <v>2</v>
      </c>
    </row>
    <row r="22" spans="1:11" x14ac:dyDescent="0.2">
      <c r="A22">
        <v>6</v>
      </c>
      <c r="B22" t="s">
        <v>14</v>
      </c>
      <c r="C22">
        <f t="shared" ref="C22:K22" ca="1" si="3">IF(C5&gt;0,C5,RANDBETWEEN(1,5)/2)</f>
        <v>2.5</v>
      </c>
      <c r="D22">
        <f t="shared" ca="1" si="3"/>
        <v>2</v>
      </c>
      <c r="E22">
        <f t="shared" ca="1" si="3"/>
        <v>0.5</v>
      </c>
      <c r="F22">
        <f t="shared" ca="1" si="3"/>
        <v>3</v>
      </c>
      <c r="G22">
        <f t="shared" ca="1" si="3"/>
        <v>2.5</v>
      </c>
      <c r="H22">
        <f t="shared" ca="1" si="3"/>
        <v>1.5</v>
      </c>
      <c r="I22">
        <f t="shared" ca="1" si="3"/>
        <v>3</v>
      </c>
      <c r="J22">
        <f t="shared" ca="1" si="3"/>
        <v>2.5</v>
      </c>
      <c r="K22">
        <f t="shared" ca="1" si="3"/>
        <v>5</v>
      </c>
    </row>
    <row r="23" spans="1:11" x14ac:dyDescent="0.2">
      <c r="A23">
        <v>0</v>
      </c>
      <c r="B23" t="s">
        <v>15</v>
      </c>
      <c r="C23">
        <f t="shared" ref="C23:K23" ca="1" si="4">IF(C6&gt;0,C6,RANDBETWEEN(1,5)/2)</f>
        <v>5</v>
      </c>
      <c r="D23">
        <f t="shared" ca="1" si="4"/>
        <v>4</v>
      </c>
      <c r="E23">
        <f t="shared" ca="1" si="4"/>
        <v>4</v>
      </c>
      <c r="F23">
        <f t="shared" ca="1" si="4"/>
        <v>1.5</v>
      </c>
      <c r="G23">
        <f t="shared" ca="1" si="4"/>
        <v>0.5</v>
      </c>
      <c r="H23">
        <f t="shared" ca="1" si="4"/>
        <v>0.5</v>
      </c>
      <c r="I23">
        <f t="shared" ca="1" si="4"/>
        <v>2.5</v>
      </c>
      <c r="J23">
        <f t="shared" ca="1" si="4"/>
        <v>1.5</v>
      </c>
      <c r="K23">
        <f t="shared" ca="1" si="4"/>
        <v>2.5</v>
      </c>
    </row>
    <row r="24" spans="1:11" x14ac:dyDescent="0.2">
      <c r="A24">
        <v>7</v>
      </c>
      <c r="B24" t="s">
        <v>16</v>
      </c>
      <c r="C24">
        <f t="shared" ref="C24:K24" ca="1" si="5">IF(C7&gt;0,C7,RANDBETWEEN(1,5)/2)</f>
        <v>4</v>
      </c>
      <c r="D24">
        <f t="shared" ca="1" si="5"/>
        <v>5</v>
      </c>
      <c r="E24">
        <f t="shared" ca="1" si="5"/>
        <v>3</v>
      </c>
      <c r="F24">
        <f t="shared" ca="1" si="5"/>
        <v>2</v>
      </c>
      <c r="G24">
        <f t="shared" ca="1" si="5"/>
        <v>2</v>
      </c>
      <c r="H24">
        <f t="shared" ca="1" si="5"/>
        <v>2.5</v>
      </c>
      <c r="I24">
        <f t="shared" ca="1" si="5"/>
        <v>1</v>
      </c>
      <c r="J24">
        <f t="shared" ca="1" si="5"/>
        <v>2</v>
      </c>
      <c r="K24">
        <f t="shared" ca="1" si="5"/>
        <v>0.5</v>
      </c>
    </row>
    <row r="25" spans="1:11" x14ac:dyDescent="0.2">
      <c r="A25">
        <v>8</v>
      </c>
      <c r="B25" t="s">
        <v>17</v>
      </c>
      <c r="C25">
        <f t="shared" ref="C25:K25" ca="1" si="6">IF(C8&gt;0,C8,RANDBETWEEN(1,5)/2)</f>
        <v>2</v>
      </c>
      <c r="D25">
        <f t="shared" ca="1" si="6"/>
        <v>1.5</v>
      </c>
      <c r="E25">
        <f t="shared" ca="1" si="6"/>
        <v>1</v>
      </c>
      <c r="F25">
        <f t="shared" ca="1" si="6"/>
        <v>3</v>
      </c>
      <c r="G25">
        <f t="shared" ca="1" si="6"/>
        <v>3</v>
      </c>
      <c r="H25">
        <f t="shared" ca="1" si="6"/>
        <v>1</v>
      </c>
      <c r="I25">
        <f t="shared" ca="1" si="6"/>
        <v>0.5</v>
      </c>
      <c r="J25">
        <f t="shared" ca="1" si="6"/>
        <v>2</v>
      </c>
      <c r="K25">
        <f t="shared" ca="1" si="6"/>
        <v>5</v>
      </c>
    </row>
    <row r="26" spans="1:11" x14ac:dyDescent="0.2">
      <c r="A26">
        <v>3</v>
      </c>
      <c r="B26" t="s">
        <v>18</v>
      </c>
      <c r="C26">
        <f t="shared" ref="C26:K26" ca="1" si="7">IF(C9&gt;0,C9,RANDBETWEEN(1,5)/2)</f>
        <v>2</v>
      </c>
      <c r="D26">
        <f t="shared" ca="1" si="7"/>
        <v>1.5</v>
      </c>
      <c r="E26">
        <f t="shared" ca="1" si="7"/>
        <v>2.5</v>
      </c>
      <c r="F26">
        <f t="shared" ca="1" si="7"/>
        <v>2.5</v>
      </c>
      <c r="G26">
        <f t="shared" ca="1" si="7"/>
        <v>4</v>
      </c>
      <c r="H26">
        <f t="shared" ca="1" si="7"/>
        <v>5</v>
      </c>
      <c r="I26">
        <f t="shared" ca="1" si="7"/>
        <v>4</v>
      </c>
      <c r="J26">
        <f t="shared" ca="1" si="7"/>
        <v>0.5</v>
      </c>
      <c r="K26">
        <f t="shared" ca="1" si="7"/>
        <v>1.5</v>
      </c>
    </row>
    <row r="27" spans="1:11" x14ac:dyDescent="0.2">
      <c r="A27">
        <v>1</v>
      </c>
      <c r="B27" t="s">
        <v>19</v>
      </c>
      <c r="C27">
        <f t="shared" ref="C27:K27" ca="1" si="8">IF(C10&gt;0,C10,RANDBETWEEN(1,5)/2)</f>
        <v>0.5</v>
      </c>
      <c r="D27">
        <f t="shared" ca="1" si="8"/>
        <v>1</v>
      </c>
      <c r="E27">
        <f t="shared" ca="1" si="8"/>
        <v>0.5</v>
      </c>
      <c r="F27">
        <f t="shared" ca="1" si="8"/>
        <v>5</v>
      </c>
      <c r="G27">
        <f t="shared" ca="1" si="8"/>
        <v>2</v>
      </c>
      <c r="H27">
        <f t="shared" ca="1" si="8"/>
        <v>1</v>
      </c>
      <c r="I27">
        <f t="shared" ca="1" si="8"/>
        <v>4</v>
      </c>
      <c r="J27">
        <f t="shared" ca="1" si="8"/>
        <v>1.5</v>
      </c>
      <c r="K27">
        <f t="shared" ca="1" si="8"/>
        <v>3</v>
      </c>
    </row>
    <row r="28" spans="1:11" x14ac:dyDescent="0.2">
      <c r="A28">
        <v>9</v>
      </c>
      <c r="B28" t="s">
        <v>20</v>
      </c>
      <c r="C28">
        <f t="shared" ref="C28:K28" ca="1" si="9">IF(C11&gt;0,C11,RANDBETWEEN(1,5)/2)</f>
        <v>2.5</v>
      </c>
      <c r="D28">
        <f t="shared" ca="1" si="9"/>
        <v>2</v>
      </c>
      <c r="E28">
        <f t="shared" ca="1" si="9"/>
        <v>1.5</v>
      </c>
      <c r="F28">
        <f t="shared" ca="1" si="9"/>
        <v>1.5</v>
      </c>
      <c r="G28">
        <f t="shared" ca="1" si="9"/>
        <v>4</v>
      </c>
      <c r="H28">
        <f t="shared" ca="1" si="9"/>
        <v>2</v>
      </c>
      <c r="I28">
        <f t="shared" ca="1" si="9"/>
        <v>3</v>
      </c>
      <c r="J28">
        <f t="shared" ca="1" si="9"/>
        <v>0.5</v>
      </c>
      <c r="K28">
        <f t="shared" ca="1" si="9"/>
        <v>5</v>
      </c>
    </row>
    <row r="29" spans="1:11" x14ac:dyDescent="0.2">
      <c r="A29">
        <v>10</v>
      </c>
      <c r="B29" t="s">
        <v>21</v>
      </c>
      <c r="C29">
        <f t="shared" ref="C29:K29" ca="1" si="10">IF(C12&gt;0,C12,RANDBETWEEN(1,5)/2)</f>
        <v>1</v>
      </c>
      <c r="D29">
        <f t="shared" ca="1" si="10"/>
        <v>2</v>
      </c>
      <c r="E29">
        <f t="shared" ca="1" si="10"/>
        <v>1.5</v>
      </c>
      <c r="F29">
        <f t="shared" ca="1" si="10"/>
        <v>2</v>
      </c>
      <c r="G29">
        <f t="shared" ca="1" si="10"/>
        <v>5</v>
      </c>
      <c r="H29">
        <f t="shared" ca="1" si="10"/>
        <v>1.5</v>
      </c>
      <c r="I29">
        <f t="shared" ca="1" si="10"/>
        <v>4</v>
      </c>
      <c r="J29">
        <f t="shared" ca="1" si="10"/>
        <v>1</v>
      </c>
      <c r="K29">
        <f t="shared" ca="1" si="10"/>
        <v>3</v>
      </c>
    </row>
    <row r="30" spans="1:11" x14ac:dyDescent="0.2">
      <c r="A30">
        <v>11</v>
      </c>
      <c r="B30" t="s">
        <v>22</v>
      </c>
      <c r="C30">
        <f t="shared" ref="C30:K30" ca="1" si="11">IF(C13&gt;0,C13,RANDBETWEEN(1,5)/2)</f>
        <v>0.5</v>
      </c>
      <c r="D30">
        <f t="shared" ca="1" si="11"/>
        <v>4</v>
      </c>
      <c r="E30">
        <f t="shared" ca="1" si="11"/>
        <v>2</v>
      </c>
      <c r="F30">
        <f t="shared" ca="1" si="11"/>
        <v>2.5</v>
      </c>
      <c r="G30">
        <f t="shared" ca="1" si="11"/>
        <v>2</v>
      </c>
      <c r="H30">
        <f t="shared" ca="1" si="11"/>
        <v>0.5</v>
      </c>
      <c r="I30">
        <f t="shared" ca="1" si="11"/>
        <v>0.5</v>
      </c>
      <c r="J30">
        <f t="shared" ca="1" si="11"/>
        <v>1</v>
      </c>
      <c r="K30">
        <f t="shared" ca="1" si="11"/>
        <v>1</v>
      </c>
    </row>
    <row r="31" spans="1:11" x14ac:dyDescent="0.2">
      <c r="A31">
        <v>12</v>
      </c>
      <c r="B31" t="s">
        <v>23</v>
      </c>
      <c r="C31">
        <f t="shared" ref="C31:K31" ca="1" si="12">IF(C14&gt;0,C14,RANDBETWEEN(1,5)/2)</f>
        <v>2</v>
      </c>
      <c r="D31">
        <f t="shared" ca="1" si="12"/>
        <v>5</v>
      </c>
      <c r="E31">
        <f t="shared" ca="1" si="12"/>
        <v>1</v>
      </c>
      <c r="F31">
        <f t="shared" ca="1" si="12"/>
        <v>1</v>
      </c>
      <c r="G31">
        <f t="shared" ca="1" si="12"/>
        <v>2</v>
      </c>
      <c r="H31">
        <f t="shared" ca="1" si="12"/>
        <v>0.5</v>
      </c>
      <c r="I31">
        <f t="shared" ca="1" si="12"/>
        <v>0.5</v>
      </c>
      <c r="J31">
        <f t="shared" ca="1" si="12"/>
        <v>1.5</v>
      </c>
      <c r="K31">
        <f t="shared" ca="1" si="12"/>
        <v>2</v>
      </c>
    </row>
    <row r="32" spans="1:11" x14ac:dyDescent="0.2">
      <c r="A32">
        <v>13</v>
      </c>
      <c r="B32" t="s">
        <v>24</v>
      </c>
      <c r="C32">
        <f t="shared" ref="C32:K32" ca="1" si="13">IF(C15&gt;0,C15,RANDBETWEEN(1,5)/2)</f>
        <v>1</v>
      </c>
      <c r="D32">
        <f t="shared" ca="1" si="13"/>
        <v>0.5</v>
      </c>
      <c r="E32">
        <f t="shared" ca="1" si="13"/>
        <v>1.5</v>
      </c>
      <c r="F32">
        <f t="shared" ca="1" si="13"/>
        <v>2</v>
      </c>
      <c r="G32">
        <f t="shared" ca="1" si="13"/>
        <v>4</v>
      </c>
      <c r="H32">
        <f t="shared" ca="1" si="13"/>
        <v>2.5</v>
      </c>
      <c r="I32">
        <f t="shared" ca="1" si="13"/>
        <v>4</v>
      </c>
      <c r="J32">
        <f t="shared" ca="1" si="13"/>
        <v>0.5</v>
      </c>
      <c r="K32">
        <f t="shared" ca="1" si="13"/>
        <v>3</v>
      </c>
    </row>
    <row r="33" spans="1:11" x14ac:dyDescent="0.2">
      <c r="A33">
        <v>14</v>
      </c>
      <c r="B33" t="s">
        <v>25</v>
      </c>
      <c r="C33">
        <f t="shared" ref="C33:K33" ca="1" si="14">IF(C16&gt;0,C16,RANDBETWEEN(1,5)/2)</f>
        <v>0.5</v>
      </c>
      <c r="D33">
        <f t="shared" ca="1" si="14"/>
        <v>1.5</v>
      </c>
      <c r="E33">
        <f t="shared" ca="1" si="14"/>
        <v>2.5</v>
      </c>
      <c r="F33">
        <f t="shared" ca="1" si="14"/>
        <v>0.5</v>
      </c>
      <c r="G33">
        <f t="shared" ca="1" si="14"/>
        <v>5</v>
      </c>
      <c r="H33">
        <f t="shared" ca="1" si="14"/>
        <v>2.5</v>
      </c>
      <c r="I33">
        <f t="shared" ca="1" si="14"/>
        <v>0.5</v>
      </c>
      <c r="J33">
        <f t="shared" ca="1" si="14"/>
        <v>1.5</v>
      </c>
      <c r="K33">
        <f t="shared" ca="1" si="14"/>
        <v>2</v>
      </c>
    </row>
    <row r="34" spans="1:11" x14ac:dyDescent="0.2">
      <c r="A34">
        <v>15</v>
      </c>
      <c r="B34" t="s">
        <v>26</v>
      </c>
      <c r="C34">
        <f t="shared" ref="C34:K35" ca="1" si="15">IF(C17&gt;0,C17,RANDBETWEEN(1,5)/2)</f>
        <v>2.5</v>
      </c>
      <c r="D34">
        <f t="shared" ca="1" si="15"/>
        <v>2.5</v>
      </c>
      <c r="E34">
        <f t="shared" ca="1" si="15"/>
        <v>0.5</v>
      </c>
      <c r="F34">
        <f t="shared" ca="1" si="15"/>
        <v>2</v>
      </c>
      <c r="G34">
        <f t="shared" ca="1" si="15"/>
        <v>0.5</v>
      </c>
      <c r="H34">
        <f t="shared" ca="1" si="15"/>
        <v>1</v>
      </c>
      <c r="I34">
        <f t="shared" ca="1" si="15"/>
        <v>1</v>
      </c>
      <c r="J34">
        <f t="shared" ca="1" si="15"/>
        <v>4</v>
      </c>
      <c r="K34">
        <f t="shared" ca="1" si="15"/>
        <v>1</v>
      </c>
    </row>
    <row r="35" spans="1:11" x14ac:dyDescent="0.2">
      <c r="A35">
        <v>16</v>
      </c>
      <c r="B35" t="s">
        <v>27</v>
      </c>
      <c r="C35">
        <f t="shared" ca="1" si="15"/>
        <v>2</v>
      </c>
      <c r="D35">
        <f t="shared" ca="1" si="15"/>
        <v>1.5</v>
      </c>
      <c r="E35">
        <f t="shared" ca="1" si="15"/>
        <v>2</v>
      </c>
      <c r="F35">
        <f t="shared" ca="1" si="15"/>
        <v>1</v>
      </c>
      <c r="G35">
        <f t="shared" ca="1" si="15"/>
        <v>1</v>
      </c>
      <c r="H35">
        <f t="shared" ca="1" si="15"/>
        <v>0.5</v>
      </c>
      <c r="I35">
        <f t="shared" ca="1" si="15"/>
        <v>1</v>
      </c>
      <c r="J35">
        <f t="shared" ca="1" si="15"/>
        <v>2</v>
      </c>
      <c r="K35">
        <f t="shared" ca="1" si="15"/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2017-10-31T18:39:16Z</dcterms:created>
  <dcterms:modified xsi:type="dcterms:W3CDTF">2017-10-31T21:30:51Z</dcterms:modified>
</cp:coreProperties>
</file>