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128"/>
  <workbookPr defaultThemeVersion="166925"/>
  <mc:AlternateContent xmlns:mc="http://schemas.openxmlformats.org/markup-compatibility/2006">
    <mc:Choice Requires="x15">
      <x15ac:absPath xmlns:x15ac="http://schemas.microsoft.com/office/spreadsheetml/2010/11/ac" url="D:\2020研究生期间各种资料\论文论文论文论文论文\1--小论文\panda\结果数据\参数实验结果\"/>
    </mc:Choice>
  </mc:AlternateContent>
  <xr:revisionPtr revIDLastSave="0" documentId="13_ncr:1_{E3AA885F-00A5-477E-8DC2-27D866D3A4A5}" xr6:coauthVersionLast="47" xr6:coauthVersionMax="47" xr10:uidLastSave="{00000000-0000-0000-0000-000000000000}"/>
  <bookViews>
    <workbookView xWindow="-23742" yWindow="-111" windowWidth="23853" windowHeight="12911" xr2:uid="{FEDAAFA1-C26F-4669-8C62-453A80D5D723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sharedStrings.xml><?xml version="1.0" encoding="utf-8"?>
<sst xmlns="http://schemas.openxmlformats.org/spreadsheetml/2006/main" count="16" uniqueCount="9">
  <si>
    <t>ML-1m</t>
    <phoneticPr fontId="1" type="noConversion"/>
  </si>
  <si>
    <t>ML-100k</t>
    <phoneticPr fontId="1" type="noConversion"/>
  </si>
  <si>
    <t>Douban</t>
    <phoneticPr fontId="1" type="noConversion"/>
  </si>
  <si>
    <t>Precision</t>
    <phoneticPr fontId="1" type="noConversion"/>
  </si>
  <si>
    <t>NDCG</t>
    <phoneticPr fontId="1" type="noConversion"/>
  </si>
  <si>
    <t>Episode 
K=5</t>
    <phoneticPr fontId="1" type="noConversion"/>
  </si>
  <si>
    <t>MovieLens-1M</t>
  </si>
  <si>
    <t>MovieLens-100K</t>
  </si>
  <si>
    <t>Douban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</si>
</sst>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b/>
      <sz val="11"/>
      <color rgb="FFFF0000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6">
    <xf numFmtId="0" fontId="0" fillId="0" borderId="0" xfId="0">
      <alignment vertical="center"/>
    </xf>
    <xf numFmtId="0" fontId="0" fillId="0" borderId="0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4" fillId="0" borderId="0" xfId="0" applyFont="1" applyFill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3" fillId="0" borderId="0" xfId="0" applyFont="1" applyFill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0" fillId="0" borderId="2" xfId="0" applyFill="1" applyBorder="1" applyAlignment="1">
      <alignment horizontal="center" vertical="center"/>
    </xf>
    <xf numFmtId="0" fontId="2" fillId="0" borderId="0" xfId="0" applyFont="1" applyFill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800"/>
              <a:t>Precision@5</a:t>
            </a:r>
            <a:endParaRPr lang="zh-CN" sz="800"/>
          </a:p>
        </c:rich>
      </c:tx>
      <c:layout>
        <c:manualLayout>
          <c:xMode val="edge"/>
          <c:yMode val="edge"/>
          <c:x val="0.44285411198600177"/>
          <c:y val="7.40740740740740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Sheet1!$J$3</c:f>
              <c:strCache>
                <c:ptCount val="1"/>
                <c:pt idx="0">
                  <c:v>MovieLens-1M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Sheet1!$K$2:$T$2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Sheet1!$K$3:$T$3</c:f>
              <c:numCache>
                <c:formatCode>General</c:formatCode>
                <c:ptCount val="10"/>
                <c:pt idx="0">
                  <c:v>0.45149006622516602</c:v>
                </c:pt>
                <c:pt idx="1">
                  <c:v>0.539503311258277</c:v>
                </c:pt>
                <c:pt idx="2">
                  <c:v>0.53228476821192094</c:v>
                </c:pt>
                <c:pt idx="3">
                  <c:v>0.52360927152318004</c:v>
                </c:pt>
                <c:pt idx="4">
                  <c:v>0.52278145695364397</c:v>
                </c:pt>
                <c:pt idx="5">
                  <c:v>0.51572847682119405</c:v>
                </c:pt>
                <c:pt idx="6">
                  <c:v>0.50844370860927302</c:v>
                </c:pt>
                <c:pt idx="7">
                  <c:v>0.49784768211920699</c:v>
                </c:pt>
                <c:pt idx="8">
                  <c:v>0.46440397350993501</c:v>
                </c:pt>
                <c:pt idx="9">
                  <c:v>0.43526490066224999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9BE-485D-8602-95D254F07E5D}"/>
            </c:ext>
          </c:extLst>
        </c:ser>
        <c:ser>
          <c:idx val="1"/>
          <c:order val="1"/>
          <c:tx>
            <c:strRef>
              <c:f>Sheet1!$J$4</c:f>
              <c:strCache>
                <c:ptCount val="1"/>
                <c:pt idx="0">
                  <c:v>MovieLens-100K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Sheet1!$K$2:$T$2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Sheet1!$K$4:$T$4</c:f>
              <c:numCache>
                <c:formatCode>General</c:formatCode>
                <c:ptCount val="10"/>
                <c:pt idx="0">
                  <c:v>0.409574468085106</c:v>
                </c:pt>
                <c:pt idx="1">
                  <c:v>0.46170212765957402</c:v>
                </c:pt>
                <c:pt idx="2">
                  <c:v>0.44361702127659502</c:v>
                </c:pt>
                <c:pt idx="3">
                  <c:v>0.51936170212765898</c:v>
                </c:pt>
                <c:pt idx="4">
                  <c:v>0.50319148936170099</c:v>
                </c:pt>
                <c:pt idx="5">
                  <c:v>0.45957446808510599</c:v>
                </c:pt>
                <c:pt idx="6">
                  <c:v>0.45595744680851003</c:v>
                </c:pt>
                <c:pt idx="7">
                  <c:v>0.44744680851063801</c:v>
                </c:pt>
                <c:pt idx="8">
                  <c:v>0.42553191489361702</c:v>
                </c:pt>
                <c:pt idx="9">
                  <c:v>0.42297872340425502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9BE-485D-8602-95D254F07E5D}"/>
            </c:ext>
          </c:extLst>
        </c:ser>
        <c:ser>
          <c:idx val="2"/>
          <c:order val="2"/>
          <c:tx>
            <c:strRef>
              <c:f>Sheet1!$J$5</c:f>
              <c:strCache>
                <c:ptCount val="1"/>
                <c:pt idx="0">
                  <c:v>Douban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Sheet1!$K$2:$T$2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Sheet1!$K$5:$T$5</c:f>
              <c:numCache>
                <c:formatCode>General</c:formatCode>
                <c:ptCount val="10"/>
                <c:pt idx="0">
                  <c:v>0.21126307320997401</c:v>
                </c:pt>
                <c:pt idx="1">
                  <c:v>0.231026993732074</c:v>
                </c:pt>
                <c:pt idx="2">
                  <c:v>0.286082059533385</c:v>
                </c:pt>
                <c:pt idx="3">
                  <c:v>0.27256637168141401</c:v>
                </c:pt>
                <c:pt idx="4">
                  <c:v>0.30506838294448801</c:v>
                </c:pt>
                <c:pt idx="5">
                  <c:v>0.34352373290426302</c:v>
                </c:pt>
                <c:pt idx="6">
                  <c:v>0.41898632341110198</c:v>
                </c:pt>
                <c:pt idx="7">
                  <c:v>0.35285599356395703</c:v>
                </c:pt>
                <c:pt idx="8">
                  <c:v>0.32582461786001399</c:v>
                </c:pt>
                <c:pt idx="9">
                  <c:v>0.31543845534995801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9BE-485D-8602-95D254F07E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958262944"/>
        <c:axId val="958260320"/>
      </c:lineChart>
      <c:catAx>
        <c:axId val="9582629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Episode lendth</a:t>
                </a:r>
                <a:r>
                  <a:rPr lang="en-US" altLang="zh-CN" baseline="0"/>
                  <a:t> 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58260320"/>
        <c:crosses val="autoZero"/>
        <c:auto val="1"/>
        <c:lblAlgn val="ctr"/>
        <c:lblOffset val="100"/>
        <c:noMultiLvlLbl val="0"/>
      </c:catAx>
      <c:valAx>
        <c:axId val="958260320"/>
        <c:scaling>
          <c:orientation val="minMax"/>
          <c:min val="0.2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9582629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7040201224846893"/>
          <c:y val="0.87142935258092724"/>
          <c:w val="0.82617544829210254"/>
          <c:h val="8.054796402724792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800" b="0" i="0" u="none" strike="noStrike" kern="1200" spc="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r>
              <a:rPr lang="en-US" sz="800"/>
              <a:t>NDCG@5</a:t>
            </a:r>
            <a:endParaRPr lang="zh-CN" sz="800"/>
          </a:p>
        </c:rich>
      </c:tx>
      <c:layout>
        <c:manualLayout>
          <c:xMode val="edge"/>
          <c:yMode val="edge"/>
          <c:x val="0.44440966754155731"/>
          <c:y val="7.87037037037037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spc="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Sheet1!$J$23</c:f>
              <c:strCache>
                <c:ptCount val="1"/>
                <c:pt idx="0">
                  <c:v>MovieLens-1M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square"/>
            <c:size val="4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Sheet1!$K$22:$T$22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Sheet1!$K$23:$T$23</c:f>
              <c:numCache>
                <c:formatCode>General</c:formatCode>
                <c:ptCount val="10"/>
                <c:pt idx="0">
                  <c:v>0.69100567013463299</c:v>
                </c:pt>
                <c:pt idx="1">
                  <c:v>0.73352805815295596</c:v>
                </c:pt>
                <c:pt idx="2">
                  <c:v>0.726667155553265</c:v>
                </c:pt>
                <c:pt idx="3">
                  <c:v>0.72005146183707303</c:v>
                </c:pt>
                <c:pt idx="4">
                  <c:v>0.71458361177960295</c:v>
                </c:pt>
                <c:pt idx="5">
                  <c:v>0.71334719198431396</c:v>
                </c:pt>
                <c:pt idx="6">
                  <c:v>0.70397642219692902</c:v>
                </c:pt>
                <c:pt idx="7">
                  <c:v>0.70302705043182501</c:v>
                </c:pt>
                <c:pt idx="8">
                  <c:v>0.69144458006481402</c:v>
                </c:pt>
                <c:pt idx="9">
                  <c:v>0.66910616532058598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3C3-4C5C-91B4-8E8EE78B38AE}"/>
            </c:ext>
          </c:extLst>
        </c:ser>
        <c:ser>
          <c:idx val="1"/>
          <c:order val="1"/>
          <c:tx>
            <c:strRef>
              <c:f>Sheet1!$J$24</c:f>
              <c:strCache>
                <c:ptCount val="1"/>
                <c:pt idx="0">
                  <c:v>MovieLens-100K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triangle"/>
            <c:size val="4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numRef>
              <c:f>Sheet1!$K$22:$T$22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Sheet1!$K$24:$T$24</c:f>
              <c:numCache>
                <c:formatCode>General</c:formatCode>
                <c:ptCount val="10"/>
                <c:pt idx="0">
                  <c:v>0.60660556208772998</c:v>
                </c:pt>
                <c:pt idx="1">
                  <c:v>0.62007516369089699</c:v>
                </c:pt>
                <c:pt idx="2">
                  <c:v>0.63217565074405402</c:v>
                </c:pt>
                <c:pt idx="3">
                  <c:v>0.67789011820163303</c:v>
                </c:pt>
                <c:pt idx="4">
                  <c:v>0.66791826053329395</c:v>
                </c:pt>
                <c:pt idx="5">
                  <c:v>0.66746096932502597</c:v>
                </c:pt>
                <c:pt idx="6">
                  <c:v>0.65950842240423602</c:v>
                </c:pt>
                <c:pt idx="7">
                  <c:v>0.60129574480595405</c:v>
                </c:pt>
                <c:pt idx="8">
                  <c:v>0.57177314195233497</c:v>
                </c:pt>
                <c:pt idx="9">
                  <c:v>0.546074382993611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3C3-4C5C-91B4-8E8EE78B38AE}"/>
            </c:ext>
          </c:extLst>
        </c:ser>
        <c:ser>
          <c:idx val="2"/>
          <c:order val="2"/>
          <c:tx>
            <c:strRef>
              <c:f>Sheet1!$J$25</c:f>
              <c:strCache>
                <c:ptCount val="1"/>
                <c:pt idx="0">
                  <c:v>Douban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star"/>
            <c:size val="4"/>
            <c:spPr>
              <a:noFill/>
              <a:ln w="9525">
                <a:solidFill>
                  <a:schemeClr val="accent3"/>
                </a:solidFill>
              </a:ln>
              <a:effectLst/>
            </c:spPr>
          </c:marker>
          <c:cat>
            <c:numRef>
              <c:f>Sheet1!$K$22:$T$22</c:f>
              <c:numCache>
                <c:formatCode>General</c:formatCode>
                <c:ptCount val="10"/>
                <c:pt idx="0">
                  <c:v>10</c:v>
                </c:pt>
                <c:pt idx="1">
                  <c:v>20</c:v>
                </c:pt>
                <c:pt idx="2">
                  <c:v>30</c:v>
                </c:pt>
                <c:pt idx="3">
                  <c:v>40</c:v>
                </c:pt>
                <c:pt idx="4">
                  <c:v>50</c:v>
                </c:pt>
                <c:pt idx="5">
                  <c:v>60</c:v>
                </c:pt>
                <c:pt idx="6">
                  <c:v>70</c:v>
                </c:pt>
                <c:pt idx="7">
                  <c:v>80</c:v>
                </c:pt>
                <c:pt idx="8">
                  <c:v>90</c:v>
                </c:pt>
                <c:pt idx="9">
                  <c:v>100</c:v>
                </c:pt>
              </c:numCache>
            </c:numRef>
          </c:cat>
          <c:val>
            <c:numRef>
              <c:f>Sheet1!$K$25:$T$25</c:f>
              <c:numCache>
                <c:formatCode>General</c:formatCode>
                <c:ptCount val="10"/>
                <c:pt idx="0">
                  <c:v>0.44028286488608498</c:v>
                </c:pt>
                <c:pt idx="1">
                  <c:v>0.450266882045886</c:v>
                </c:pt>
                <c:pt idx="2">
                  <c:v>0.446811375372413</c:v>
                </c:pt>
                <c:pt idx="3">
                  <c:v>0.424722736632137</c:v>
                </c:pt>
                <c:pt idx="4">
                  <c:v>0.46488041712782102</c:v>
                </c:pt>
                <c:pt idx="5">
                  <c:v>0.49056712819843901</c:v>
                </c:pt>
                <c:pt idx="6">
                  <c:v>0.56228746358046899</c:v>
                </c:pt>
                <c:pt idx="7">
                  <c:v>0.53900757695902302</c:v>
                </c:pt>
                <c:pt idx="8">
                  <c:v>0.51227864941538104</c:v>
                </c:pt>
                <c:pt idx="9">
                  <c:v>0.45873823528851898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73C3-4C5C-91B4-8E8EE78B38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825484216"/>
        <c:axId val="825484544"/>
      </c:lineChart>
      <c:catAx>
        <c:axId val="82548421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ysClr val="windowText" lastClr="000000"/>
                    </a:solidFill>
                    <a:latin typeface="Times New Roman" panose="02020603050405020304" pitchFamily="18" charset="0"/>
                    <a:ea typeface="+mn-ea"/>
                    <a:cs typeface="Times New Roman" panose="02020603050405020304" pitchFamily="18" charset="0"/>
                  </a:defRPr>
                </a:pPr>
                <a:r>
                  <a:rPr lang="en-US" altLang="zh-CN"/>
                  <a:t>Episode lendth T</a:t>
                </a:r>
                <a:endParaRPr lang="zh-CN" alt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ysClr val="windowText" lastClr="000000"/>
                  </a:solidFill>
                  <a:latin typeface="Times New Roman" panose="02020603050405020304" pitchFamily="18" charset="0"/>
                  <a:ea typeface="+mn-ea"/>
                  <a:cs typeface="Times New Roman" panose="02020603050405020304" pitchFamily="18" charset="0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5484544"/>
        <c:crosses val="autoZero"/>
        <c:auto val="1"/>
        <c:lblAlgn val="ctr"/>
        <c:lblOffset val="100"/>
        <c:noMultiLvlLbl val="0"/>
      </c:catAx>
      <c:valAx>
        <c:axId val="825484544"/>
        <c:scaling>
          <c:orientation val="minMax"/>
          <c:max val="0.75000000000000011"/>
          <c:min val="0.4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600" b="0" i="0" u="none" strike="noStrike" kern="1200" baseline="0">
                <a:solidFill>
                  <a:sysClr val="windowText" lastClr="000000"/>
                </a:solidFill>
                <a:latin typeface="Times New Roman" panose="02020603050405020304" pitchFamily="18" charset="0"/>
                <a:ea typeface="+mn-ea"/>
                <a:cs typeface="Times New Roman" panose="02020603050405020304" pitchFamily="18" charset="0"/>
              </a:defRPr>
            </a:pPr>
            <a:endParaRPr lang="zh-CN"/>
          </a:p>
        </c:txPr>
        <c:crossAx val="82548421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4619902698724907"/>
          <c:y val="0.86563310659245285"/>
          <c:w val="0.8278406032091723"/>
          <c:h val="8.081915585674466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800" b="0" i="0" u="none" strike="noStrike" kern="1200" baseline="0">
              <a:solidFill>
                <a:sysClr val="windowText" lastClr="000000"/>
              </a:solidFill>
              <a:latin typeface="Times New Roman" panose="02020603050405020304" pitchFamily="18" charset="0"/>
              <a:ea typeface="+mn-ea"/>
              <a:cs typeface="Times New Roman" panose="02020603050405020304" pitchFamily="18" charset="0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solidFill>
            <a:sysClr val="windowText" lastClr="000000"/>
          </a:solidFill>
          <a:latin typeface="Times New Roman" panose="02020603050405020304" pitchFamily="18" charset="0"/>
          <a:cs typeface="Times New Roman" panose="02020603050405020304" pitchFamily="18" charset="0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11723</xdr:colOff>
      <xdr:row>6</xdr:row>
      <xdr:rowOff>15630</xdr:rowOff>
    </xdr:from>
    <xdr:to>
      <xdr:col>16</xdr:col>
      <xdr:colOff>31261</xdr:colOff>
      <xdr:row>19</xdr:row>
      <xdr:rowOff>7815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2714CA8-AD1A-0FCA-F91E-B75FC0A2B5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1222877</xdr:colOff>
      <xdr:row>26</xdr:row>
      <xdr:rowOff>7815</xdr:rowOff>
    </xdr:from>
    <xdr:to>
      <xdr:col>16</xdr:col>
      <xdr:colOff>0</xdr:colOff>
      <xdr:row>38</xdr:row>
      <xdr:rowOff>171939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3FA78D12-F6E7-14A6-CA21-6119B3F3DE4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01EBE5-83E2-448B-9DAE-EFDD34FD1E0B}">
  <dimension ref="A1:T25"/>
  <sheetViews>
    <sheetView tabSelected="1" zoomScaleNormal="100" workbookViewId="0">
      <selection activeCell="F25" sqref="F25"/>
    </sheetView>
  </sheetViews>
  <sheetFormatPr defaultRowHeight="14.15" x14ac:dyDescent="0.25"/>
  <cols>
    <col min="1" max="1" width="13.88671875" style="5" customWidth="1"/>
    <col min="2" max="2" width="11.88671875" style="3" customWidth="1"/>
    <col min="3" max="3" width="11.5546875" style="3" customWidth="1"/>
    <col min="4" max="4" width="12.77734375" style="1" customWidth="1"/>
    <col min="5" max="5" width="13.21875" style="7" customWidth="1"/>
    <col min="6" max="6" width="13.21875" style="3" customWidth="1"/>
    <col min="7" max="7" width="11.44140625" style="3" customWidth="1"/>
    <col min="8" max="8" width="8.88671875" style="3"/>
    <col min="9" max="9" width="3.21875" style="3" customWidth="1"/>
    <col min="10" max="10" width="17.5546875" style="3" customWidth="1"/>
    <col min="11" max="16384" width="8.88671875" style="3"/>
  </cols>
  <sheetData>
    <row r="1" spans="1:20" s="5" customFormat="1" ht="30.8" customHeight="1" x14ac:dyDescent="0.25">
      <c r="A1" s="2" t="s">
        <v>5</v>
      </c>
      <c r="B1" s="8" t="s">
        <v>0</v>
      </c>
      <c r="C1" s="9"/>
      <c r="D1" s="8" t="s">
        <v>1</v>
      </c>
      <c r="E1" s="9"/>
      <c r="F1" s="10" t="s">
        <v>2</v>
      </c>
      <c r="G1" s="11"/>
    </row>
    <row r="2" spans="1:20" s="5" customFormat="1" ht="24.65" customHeight="1" x14ac:dyDescent="0.25">
      <c r="A2" s="12"/>
      <c r="B2" s="13" t="s">
        <v>3</v>
      </c>
      <c r="C2" s="14" t="s">
        <v>4</v>
      </c>
      <c r="D2" s="13" t="s">
        <v>3</v>
      </c>
      <c r="E2" s="14" t="s">
        <v>4</v>
      </c>
      <c r="F2" s="5" t="s">
        <v>3</v>
      </c>
      <c r="G2" s="5" t="s">
        <v>4</v>
      </c>
      <c r="K2" s="5">
        <v>10</v>
      </c>
      <c r="L2" s="5">
        <v>20</v>
      </c>
      <c r="M2" s="5">
        <v>30</v>
      </c>
      <c r="N2" s="5">
        <v>40</v>
      </c>
      <c r="O2" s="5">
        <v>50</v>
      </c>
      <c r="P2" s="5">
        <v>60</v>
      </c>
      <c r="Q2" s="5">
        <v>70</v>
      </c>
      <c r="R2" s="5">
        <v>80</v>
      </c>
      <c r="S2" s="5">
        <v>90</v>
      </c>
      <c r="T2" s="5">
        <v>100</v>
      </c>
    </row>
    <row r="3" spans="1:20" x14ac:dyDescent="0.25">
      <c r="A3" s="5">
        <v>10</v>
      </c>
      <c r="B3" s="15">
        <v>0.45149006622516602</v>
      </c>
      <c r="C3" s="7">
        <v>0.69100567013463299</v>
      </c>
      <c r="D3" s="15">
        <v>0.409574468085106</v>
      </c>
      <c r="E3" s="7">
        <v>0.60660556208772998</v>
      </c>
      <c r="F3" s="3">
        <v>0.21126307320997401</v>
      </c>
      <c r="G3" s="3">
        <v>0.44028286488608498</v>
      </c>
      <c r="J3" s="4" t="s">
        <v>6</v>
      </c>
      <c r="K3" s="15">
        <v>0.45149006622516602</v>
      </c>
      <c r="L3" s="6">
        <v>0.539503311258277</v>
      </c>
      <c r="M3" s="15">
        <v>0.53228476821192094</v>
      </c>
      <c r="N3" s="15">
        <v>0.52360927152318004</v>
      </c>
      <c r="O3" s="15">
        <v>0.52278145695364397</v>
      </c>
      <c r="P3" s="15">
        <v>0.51572847682119405</v>
      </c>
      <c r="Q3" s="15">
        <v>0.50844370860927302</v>
      </c>
      <c r="R3" s="15">
        <v>0.49784768211920699</v>
      </c>
      <c r="S3" s="15">
        <v>0.46440397350993501</v>
      </c>
      <c r="T3" s="15">
        <v>0.43526490066224999</v>
      </c>
    </row>
    <row r="4" spans="1:20" x14ac:dyDescent="0.25">
      <c r="A4" s="5">
        <v>20</v>
      </c>
      <c r="B4" s="6">
        <v>0.539503311258277</v>
      </c>
      <c r="C4" s="6">
        <v>0.73352805815295596</v>
      </c>
      <c r="D4" s="15">
        <v>0.46170212765957402</v>
      </c>
      <c r="E4" s="7">
        <v>0.62007516369089699</v>
      </c>
      <c r="F4" s="3">
        <v>0.231026993732074</v>
      </c>
      <c r="G4" s="3">
        <v>0.450266882045886</v>
      </c>
      <c r="J4" s="4" t="s">
        <v>7</v>
      </c>
      <c r="K4" s="15">
        <v>0.409574468085106</v>
      </c>
      <c r="L4" s="15">
        <v>0.46170212765957402</v>
      </c>
      <c r="M4" s="15">
        <v>0.44361702127659502</v>
      </c>
      <c r="N4" s="6">
        <v>0.51936170212765898</v>
      </c>
      <c r="O4" s="15">
        <v>0.50319148936170099</v>
      </c>
      <c r="P4" s="15">
        <v>0.45957446808510599</v>
      </c>
      <c r="Q4" s="15">
        <v>0.45595744680851003</v>
      </c>
      <c r="R4" s="15">
        <v>0.44744680851063801</v>
      </c>
      <c r="S4" s="15">
        <v>0.42553191489361702</v>
      </c>
      <c r="T4" s="15">
        <v>0.42297872340425502</v>
      </c>
    </row>
    <row r="5" spans="1:20" x14ac:dyDescent="0.25">
      <c r="A5" s="5">
        <v>30</v>
      </c>
      <c r="B5" s="15">
        <v>0.53228476821192094</v>
      </c>
      <c r="C5" s="7">
        <v>0.726667155553265</v>
      </c>
      <c r="D5" s="15">
        <v>0.44361702127659502</v>
      </c>
      <c r="E5" s="7">
        <v>0.63217565074405402</v>
      </c>
      <c r="F5" s="3">
        <v>0.286082059533385</v>
      </c>
      <c r="G5" s="3">
        <v>0.446811375372413</v>
      </c>
      <c r="J5" s="4" t="s">
        <v>8</v>
      </c>
      <c r="K5" s="3">
        <v>0.21126307320997401</v>
      </c>
      <c r="L5" s="3">
        <v>0.231026993732074</v>
      </c>
      <c r="M5" s="3">
        <v>0.286082059533385</v>
      </c>
      <c r="N5" s="3">
        <v>0.27256637168141401</v>
      </c>
      <c r="O5" s="3">
        <v>0.30506838294448801</v>
      </c>
      <c r="P5" s="3">
        <v>0.34352373290426302</v>
      </c>
      <c r="Q5" s="3">
        <v>0.41898632341110198</v>
      </c>
      <c r="R5" s="3">
        <v>0.35285599356395703</v>
      </c>
      <c r="S5" s="3">
        <v>0.32582461786001399</v>
      </c>
      <c r="T5" s="3">
        <v>0.31543845534995801</v>
      </c>
    </row>
    <row r="6" spans="1:20" x14ac:dyDescent="0.25">
      <c r="A6" s="5">
        <v>40</v>
      </c>
      <c r="B6" s="15">
        <v>0.52360927152318004</v>
      </c>
      <c r="C6" s="7">
        <v>0.72005146183707303</v>
      </c>
      <c r="D6" s="6">
        <v>0.51936170212765898</v>
      </c>
      <c r="E6" s="7">
        <v>0.67789011820163303</v>
      </c>
      <c r="F6" s="3">
        <v>0.27256637168141401</v>
      </c>
      <c r="G6" s="3">
        <v>0.424722736632137</v>
      </c>
    </row>
    <row r="7" spans="1:20" x14ac:dyDescent="0.25">
      <c r="A7" s="5">
        <v>50</v>
      </c>
      <c r="B7" s="15">
        <v>0.52278145695364397</v>
      </c>
      <c r="C7" s="7">
        <v>0.71458361177960295</v>
      </c>
      <c r="D7" s="15">
        <v>0.50319148936170099</v>
      </c>
      <c r="E7" s="7">
        <v>0.66791826053329395</v>
      </c>
      <c r="F7" s="3">
        <v>0.30506838294448801</v>
      </c>
      <c r="G7" s="3">
        <v>0.46488041712782102</v>
      </c>
    </row>
    <row r="8" spans="1:20" x14ac:dyDescent="0.25">
      <c r="A8" s="5">
        <v>60</v>
      </c>
      <c r="B8" s="15">
        <v>0.51572847682119405</v>
      </c>
      <c r="C8" s="7">
        <v>0.71334719198431396</v>
      </c>
      <c r="D8" s="15">
        <v>0.45957446808510599</v>
      </c>
      <c r="E8" s="7">
        <v>0.66746096932502597</v>
      </c>
      <c r="F8" s="3">
        <v>0.34352373290426302</v>
      </c>
      <c r="G8" s="3">
        <v>0.49056712819843901</v>
      </c>
    </row>
    <row r="9" spans="1:20" x14ac:dyDescent="0.25">
      <c r="A9" s="5">
        <v>70</v>
      </c>
      <c r="B9" s="15">
        <v>0.50844370860927302</v>
      </c>
      <c r="C9" s="7">
        <v>0.70397642219692902</v>
      </c>
      <c r="D9" s="15">
        <v>0.45595744680851003</v>
      </c>
      <c r="E9" s="7">
        <v>0.65950842240423602</v>
      </c>
      <c r="F9" s="3">
        <v>0.41898632341110198</v>
      </c>
      <c r="G9" s="3">
        <v>0.56228746358046899</v>
      </c>
    </row>
    <row r="10" spans="1:20" x14ac:dyDescent="0.25">
      <c r="A10" s="5">
        <v>80</v>
      </c>
      <c r="B10" s="15">
        <v>0.49784768211920699</v>
      </c>
      <c r="C10" s="7">
        <v>0.70302705043182501</v>
      </c>
      <c r="D10" s="15">
        <v>0.44744680851063801</v>
      </c>
      <c r="E10" s="7">
        <v>0.60129574480595405</v>
      </c>
      <c r="F10" s="3">
        <v>0.35285599356395703</v>
      </c>
      <c r="G10" s="3">
        <v>0.53900757695902302</v>
      </c>
    </row>
    <row r="11" spans="1:20" x14ac:dyDescent="0.25">
      <c r="A11" s="5">
        <v>90</v>
      </c>
      <c r="B11" s="15">
        <v>0.46440397350993501</v>
      </c>
      <c r="C11" s="7">
        <v>0.69144458006481402</v>
      </c>
      <c r="D11" s="15">
        <v>0.42553191489361702</v>
      </c>
      <c r="E11" s="7">
        <v>0.57177314195233497</v>
      </c>
      <c r="F11" s="3">
        <v>0.32582461786001399</v>
      </c>
      <c r="G11" s="3">
        <v>0.51227864941538104</v>
      </c>
    </row>
    <row r="12" spans="1:20" x14ac:dyDescent="0.25">
      <c r="A12" s="5">
        <v>100</v>
      </c>
      <c r="B12" s="15">
        <v>0.43526490066224999</v>
      </c>
      <c r="C12" s="7">
        <v>0.66910616532058598</v>
      </c>
      <c r="D12" s="15">
        <v>0.42297872340425502</v>
      </c>
      <c r="E12" s="7">
        <v>0.546074382993611</v>
      </c>
      <c r="F12" s="3">
        <v>0.31543845534995801</v>
      </c>
      <c r="G12" s="3">
        <v>0.45873823528851898</v>
      </c>
    </row>
    <row r="22" spans="10:20" x14ac:dyDescent="0.25">
      <c r="J22" s="5"/>
      <c r="K22" s="5">
        <v>10</v>
      </c>
      <c r="L22" s="5">
        <v>20</v>
      </c>
      <c r="M22" s="5">
        <v>30</v>
      </c>
      <c r="N22" s="5">
        <v>40</v>
      </c>
      <c r="O22" s="5">
        <v>50</v>
      </c>
      <c r="P22" s="5">
        <v>60</v>
      </c>
      <c r="Q22" s="5">
        <v>70</v>
      </c>
      <c r="R22" s="5">
        <v>80</v>
      </c>
      <c r="S22" s="5">
        <v>90</v>
      </c>
      <c r="T22" s="5">
        <v>100</v>
      </c>
    </row>
    <row r="23" spans="10:20" x14ac:dyDescent="0.25">
      <c r="J23" s="4" t="s">
        <v>6</v>
      </c>
      <c r="K23" s="7">
        <v>0.69100567013463299</v>
      </c>
      <c r="L23" s="6">
        <v>0.73352805815295596</v>
      </c>
      <c r="M23" s="7">
        <v>0.726667155553265</v>
      </c>
      <c r="N23" s="7">
        <v>0.72005146183707303</v>
      </c>
      <c r="O23" s="7">
        <v>0.71458361177960295</v>
      </c>
      <c r="P23" s="7">
        <v>0.71334719198431396</v>
      </c>
      <c r="Q23" s="7">
        <v>0.70397642219692902</v>
      </c>
      <c r="R23" s="7">
        <v>0.70302705043182501</v>
      </c>
      <c r="S23" s="7">
        <v>0.69144458006481402</v>
      </c>
      <c r="T23" s="7">
        <v>0.66910616532058598</v>
      </c>
    </row>
    <row r="24" spans="10:20" x14ac:dyDescent="0.25">
      <c r="J24" s="4" t="s">
        <v>7</v>
      </c>
      <c r="K24" s="7">
        <v>0.60660556208772998</v>
      </c>
      <c r="L24" s="7">
        <v>0.62007516369089699</v>
      </c>
      <c r="M24" s="7">
        <v>0.63217565074405402</v>
      </c>
      <c r="N24" s="7">
        <v>0.67789011820163303</v>
      </c>
      <c r="O24" s="7">
        <v>0.66791826053329395</v>
      </c>
      <c r="P24" s="7">
        <v>0.66746096932502597</v>
      </c>
      <c r="Q24" s="7">
        <v>0.65950842240423602</v>
      </c>
      <c r="R24" s="7">
        <v>0.60129574480595405</v>
      </c>
      <c r="S24" s="7">
        <v>0.57177314195233497</v>
      </c>
      <c r="T24" s="7">
        <v>0.546074382993611</v>
      </c>
    </row>
    <row r="25" spans="10:20" x14ac:dyDescent="0.25">
      <c r="J25" s="4" t="s">
        <v>8</v>
      </c>
      <c r="K25" s="3">
        <v>0.44028286488608498</v>
      </c>
      <c r="L25" s="3">
        <v>0.450266882045886</v>
      </c>
      <c r="M25" s="3">
        <v>0.446811375372413</v>
      </c>
      <c r="N25" s="3">
        <v>0.424722736632137</v>
      </c>
      <c r="O25" s="3">
        <v>0.46488041712782102</v>
      </c>
      <c r="P25" s="3">
        <v>0.49056712819843901</v>
      </c>
      <c r="Q25" s="3">
        <v>0.56228746358046899</v>
      </c>
      <c r="R25" s="3">
        <v>0.53900757695902302</v>
      </c>
      <c r="S25" s="3">
        <v>0.51227864941538104</v>
      </c>
      <c r="T25" s="3">
        <v>0.45873823528851898</v>
      </c>
    </row>
  </sheetData>
  <mergeCells count="4">
    <mergeCell ref="B1:C1"/>
    <mergeCell ref="D1:E1"/>
    <mergeCell ref="F1:G1"/>
    <mergeCell ref="A1:A2"/>
  </mergeCells>
  <phoneticPr fontId="1" type="noConversion"/>
  <pageMargins left="0.7" right="0.7" top="0.75" bottom="0.75" header="0.3" footer="0.3"/>
  <pageSetup paperSize="9"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2022-04-20T08:08:24Z</dcterms:created>
  <dcterms:modified xsi:type="dcterms:W3CDTF">2022-05-06T04:36:38Z</dcterms:modified>
</cp:coreProperties>
</file>