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s\GitHub\ee-projekt\Calculations\mppt\"/>
    </mc:Choice>
  </mc:AlternateContent>
  <xr:revisionPtr revIDLastSave="0" documentId="13_ncr:1_{28FDE3A7-A7BD-4E01-991D-7312B018EB33}" xr6:coauthVersionLast="47" xr6:coauthVersionMax="47" xr10:uidLastSave="{00000000-0000-0000-0000-000000000000}"/>
  <bookViews>
    <workbookView xWindow="-108" yWindow="-108" windowWidth="23256" windowHeight="12576" xr2:uid="{6915D7BA-9E54-48B7-A255-6F7A5307E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A3" i="1"/>
  <c r="B3" i="1" s="1"/>
  <c r="F4" i="1"/>
  <c r="F3" i="1"/>
  <c r="F2" i="1"/>
</calcChain>
</file>

<file path=xl/sharedStrings.xml><?xml version="1.0" encoding="utf-8"?>
<sst xmlns="http://schemas.openxmlformats.org/spreadsheetml/2006/main" count="5" uniqueCount="5">
  <si>
    <t>Strøm (A)</t>
  </si>
  <si>
    <t>Effekt (W)</t>
  </si>
  <si>
    <t>Spænding (V)</t>
  </si>
  <si>
    <t>DutyCycle</t>
  </si>
  <si>
    <t>Udgang V 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</si>
</sst>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191-97E0-5DB6A39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06479"/>
        <c:axId val="614005999"/>
      </c:scatterChart>
      <c:valAx>
        <c:axId val="6140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5999"/>
        <c:crosses val="autoZero"/>
        <c:crossBetween val="midCat"/>
      </c:valAx>
      <c:valAx>
        <c:axId val="614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48-9129-D19ABF99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49695"/>
        <c:axId val="647351615"/>
      </c:scatterChart>
      <c:valAx>
        <c:axId val="6473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1615"/>
        <c:crosses val="autoZero"/>
        <c:crossBetween val="midCat"/>
      </c:valAx>
      <c:valAx>
        <c:axId val="6473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148590</xdr:rowOff>
    </xdr:from>
    <xdr:to>
      <xdr:col>16</xdr:col>
      <xdr:colOff>144780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9573-A52E-526D-1B4E-EC6B0CA0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18</xdr:row>
      <xdr:rowOff>95250</xdr:rowOff>
    </xdr:from>
    <xdr:to>
      <xdr:col>16</xdr:col>
      <xdr:colOff>160020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6DA01-A53B-291E-028F-B7773FE0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3A9D-DB8F-4F44-BC9C-DD60A333AF75}">
  <dimension ref="A1:G12"/>
  <sheetViews>
    <sheetView tabSelected="1" topLeftCell="A3" zoomScale="79" workbookViewId="0">
      <selection activeCell="A3" sqref="A3"/>
    </sheetView>
  </sheetViews>
  <sheetFormatPr defaultRowHeight="14.4" x14ac:dyDescent="0.3"/>
  <cols>
    <col min="1" max="1" width="18.88671875" customWidth="1"/>
    <col min="4" max="4" width="11.44140625" bestFit="1" customWidth="1"/>
  </cols>
  <sheetData>
    <row r="1" spans="1:7" x14ac:dyDescent="0.3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 x14ac:dyDescent="0.3">
      <c r="A2">
        <v>1.0549999999999999</v>
      </c>
      <c r="B2">
        <v>18</v>
      </c>
      <c r="D2">
        <v>18</v>
      </c>
      <c r="E2">
        <v>3.3000000000000002E-2</v>
      </c>
      <c r="F2">
        <f t="shared" ref="F2:F12" si="0">E2*D2</f>
        <v>0.59400000000000008</v>
      </c>
      <c r="G2" s="1">
        <v>0.01</v>
      </c>
    </row>
    <row r="3" spans="1:7" x14ac:dyDescent="0.3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 t="shared" si="0"/>
        <v>0.23399999999999999</v>
      </c>
      <c r="G3" s="1">
        <v>0.1</v>
      </c>
    </row>
    <row r="4" spans="1:7" x14ac:dyDescent="0.3">
      <c r="D4">
        <v>18</v>
      </c>
      <c r="E4">
        <v>5.0999999999999997E-2</v>
      </c>
      <c r="F4">
        <f t="shared" si="0"/>
        <v>0.91799999999999993</v>
      </c>
      <c r="G4" s="1">
        <v>0.2</v>
      </c>
    </row>
    <row r="5" spans="1:7" x14ac:dyDescent="0.3">
      <c r="D5">
        <v>17.399999999999999</v>
      </c>
      <c r="E5">
        <v>0.20200000000000001</v>
      </c>
      <c r="F5">
        <f t="shared" si="0"/>
        <v>3.5148000000000001</v>
      </c>
      <c r="G5" s="1">
        <v>0.3</v>
      </c>
    </row>
    <row r="6" spans="1:7" x14ac:dyDescent="0.3">
      <c r="D6">
        <v>15.1</v>
      </c>
      <c r="E6">
        <v>0.308</v>
      </c>
      <c r="F6">
        <f t="shared" si="0"/>
        <v>4.6508000000000003</v>
      </c>
      <c r="G6" s="1">
        <v>0.4</v>
      </c>
    </row>
    <row r="7" spans="1:7" x14ac:dyDescent="0.3">
      <c r="D7">
        <v>10.85</v>
      </c>
      <c r="E7">
        <v>0.27700000000000002</v>
      </c>
      <c r="F7">
        <f t="shared" si="0"/>
        <v>3.0054500000000002</v>
      </c>
      <c r="G7" s="1">
        <v>0.5</v>
      </c>
    </row>
    <row r="8" spans="1:7" x14ac:dyDescent="0.3">
      <c r="D8">
        <v>8.15</v>
      </c>
      <c r="E8">
        <v>0.23400000000000001</v>
      </c>
      <c r="F8">
        <f t="shared" si="0"/>
        <v>1.9071000000000002</v>
      </c>
      <c r="G8" s="1">
        <v>0.6</v>
      </c>
    </row>
    <row r="9" spans="1:7" x14ac:dyDescent="0.3">
      <c r="D9">
        <v>6.48</v>
      </c>
      <c r="E9">
        <v>0.20100000000000001</v>
      </c>
      <c r="F9">
        <f t="shared" si="0"/>
        <v>1.3024800000000001</v>
      </c>
      <c r="G9" s="1">
        <v>0.7</v>
      </c>
    </row>
    <row r="10" spans="1:7" x14ac:dyDescent="0.3">
      <c r="D10">
        <v>5.4</v>
      </c>
      <c r="E10">
        <v>0.17699999999999999</v>
      </c>
      <c r="F10">
        <f t="shared" si="0"/>
        <v>0.95579999999999998</v>
      </c>
      <c r="G10" s="1">
        <v>0.8</v>
      </c>
    </row>
    <row r="11" spans="1:7" x14ac:dyDescent="0.3">
      <c r="D11">
        <v>4.59</v>
      </c>
      <c r="E11">
        <v>0.157</v>
      </c>
      <c r="F11">
        <f t="shared" si="0"/>
        <v>0.72062999999999999</v>
      </c>
      <c r="G11" s="1">
        <v>0.9</v>
      </c>
    </row>
    <row r="12" spans="1:7" x14ac:dyDescent="0.3">
      <c r="D12">
        <v>3.88</v>
      </c>
      <c r="E12">
        <v>0.14000000000000001</v>
      </c>
      <c r="F12">
        <f t="shared" si="0"/>
        <v>0.54320000000000002</v>
      </c>
      <c r="G12" s="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Jonas Frederiksen</cp:lastModifiedBy>
  <dcterms:created xsi:type="dcterms:W3CDTF">2023-06-12T12:01:29Z</dcterms:created>
  <dcterms:modified xsi:type="dcterms:W3CDTF">2023-06-14T16:10:54Z</dcterms:modified>
</cp:coreProperties>
</file>