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Admitted\"/>
    </mc:Choice>
  </mc:AlternateContent>
  <bookViews>
    <workbookView xWindow="0" yWindow="0" windowWidth="1615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2" i="1" l="1"/>
  <c r="AD12" i="1" l="1"/>
  <c r="AC12" i="1" l="1"/>
  <c r="AB12" i="1" l="1"/>
  <c r="AA12" i="1" l="1"/>
  <c r="B12" i="1" l="1"/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2" i="1"/>
</calcChain>
</file>

<file path=xl/sharedStrings.xml><?xml version="1.0" encoding="utf-8"?>
<sst xmlns="http://schemas.openxmlformats.org/spreadsheetml/2006/main" count="42" uniqueCount="42">
  <si>
    <t>Aldersgruppe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</si>
  <si>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</si>
  <si>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</si>
  <si>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</si>
  <si>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</si>
  <si>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</si>
  <si>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</si>
  <si>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</si>
  <si>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</si>
  <si>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12_01_2021</t>
  </si>
  <si>
    <t>19_01_2021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</si>
  <si>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</si>
  <si>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</si>
  <si>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</si>
  <si>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</si>
  <si>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</si>
  <si>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</si>
  <si>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</si>
  <si>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</si>
  <si>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</si>
  <si>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</si>
  <si>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</si>
  <si>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</si>
  <si>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</si>
  <si>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27_04_2021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</si>
  <si>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</si>
  <si>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</si>
  <si>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</si>
  <si>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</si>
  <si>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</si>
  <si>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</si>
  <si>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</si>
  <si>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</si>
  <si>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</si>
  <si>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</si>
  <si>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</si>
  <si>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10_11_2020</t>
  </si>
  <si>
    <t>04_05_2021</t>
  </si>
  <si>
    <t>11_05_2021</t>
  </si>
  <si>
    <t>18_05_2021</t>
  </si>
  <si>
    <t>25_05_2021</t>
  </si>
  <si>
    <t>01_06_2021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</si>
</sst>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"/>
  <sheetViews>
    <sheetView tabSelected="1" topLeftCell="S1" workbookViewId="0">
      <selection activeCell="AD15" sqref="AD15"/>
    </sheetView>
  </sheetViews>
  <sheetFormatPr defaultRowHeight="15" x14ac:dyDescent="0.25"/>
  <cols>
    <col min="1" max="24" width="11.5703125" customWidth="1"/>
    <col min="25" max="29" width="11.7109375" customWidth="1"/>
  </cols>
  <sheetData>
    <row r="1" spans="1:31" x14ac:dyDescent="0.25">
      <c r="A1" t="s">
        <v>0</v>
      </c>
      <c r="B1" t="s">
        <v>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</row>
    <row r="2" spans="1:31" x14ac:dyDescent="0.25">
      <c r="A2" s="1" t="s">
        <v>25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3</v>
      </c>
      <c r="L2">
        <v>5</v>
      </c>
      <c r="M2">
        <v>5</v>
      </c>
      <c r="N2">
        <v>7</v>
      </c>
      <c r="O2">
        <v>7</v>
      </c>
      <c r="P2">
        <v>8</v>
      </c>
      <c r="Q2">
        <v>9</v>
      </c>
      <c r="R2">
        <v>10</v>
      </c>
      <c r="S2">
        <v>10</v>
      </c>
      <c r="T2">
        <v>10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  <c r="AA2">
        <v>12</v>
      </c>
      <c r="AB2">
        <v>12</v>
      </c>
      <c r="AC2">
        <v>12</v>
      </c>
      <c r="AD2">
        <v>12</v>
      </c>
      <c r="AE2">
        <v>12</v>
      </c>
    </row>
    <row r="3" spans="1:31" x14ac:dyDescent="0.25">
      <c r="A3" s="1" t="s">
        <v>26</v>
      </c>
      <c r="B3" s="1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4</v>
      </c>
      <c r="I3">
        <v>5</v>
      </c>
      <c r="J3">
        <v>7</v>
      </c>
      <c r="K3">
        <v>8</v>
      </c>
      <c r="L3">
        <v>8</v>
      </c>
      <c r="M3">
        <v>9</v>
      </c>
      <c r="N3">
        <v>10</v>
      </c>
      <c r="O3">
        <v>10</v>
      </c>
      <c r="P3">
        <v>12</v>
      </c>
      <c r="Q3">
        <v>13</v>
      </c>
      <c r="R3">
        <v>13</v>
      </c>
      <c r="S3">
        <v>13</v>
      </c>
      <c r="T3">
        <v>13</v>
      </c>
      <c r="U3">
        <v>13</v>
      </c>
      <c r="V3">
        <v>14</v>
      </c>
      <c r="W3">
        <v>15</v>
      </c>
      <c r="X3">
        <v>15</v>
      </c>
      <c r="Y3">
        <v>16</v>
      </c>
      <c r="Z3">
        <v>16</v>
      </c>
      <c r="AA3">
        <v>16</v>
      </c>
      <c r="AB3">
        <v>16</v>
      </c>
      <c r="AC3">
        <v>16</v>
      </c>
      <c r="AD3">
        <v>17</v>
      </c>
      <c r="AE3">
        <v>17</v>
      </c>
    </row>
    <row r="4" spans="1:31" x14ac:dyDescent="0.25">
      <c r="A4" s="1" t="s">
        <v>27</v>
      </c>
      <c r="B4" s="1">
        <v>9</v>
      </c>
      <c r="C4">
        <v>10</v>
      </c>
      <c r="D4">
        <v>10</v>
      </c>
      <c r="E4">
        <v>10</v>
      </c>
      <c r="F4">
        <v>11</v>
      </c>
      <c r="G4">
        <v>11</v>
      </c>
      <c r="H4">
        <v>11</v>
      </c>
      <c r="I4">
        <v>15</v>
      </c>
      <c r="J4">
        <v>16</v>
      </c>
      <c r="K4">
        <v>20</v>
      </c>
      <c r="L4">
        <v>21</v>
      </c>
      <c r="M4">
        <v>23</v>
      </c>
      <c r="N4">
        <v>23</v>
      </c>
      <c r="O4">
        <v>25</v>
      </c>
      <c r="P4">
        <v>25</v>
      </c>
      <c r="Q4">
        <v>26</v>
      </c>
      <c r="R4">
        <v>26</v>
      </c>
      <c r="S4">
        <v>27</v>
      </c>
      <c r="T4">
        <v>27</v>
      </c>
      <c r="U4">
        <v>27</v>
      </c>
      <c r="V4">
        <v>29</v>
      </c>
      <c r="W4">
        <v>31</v>
      </c>
      <c r="X4">
        <v>31</v>
      </c>
      <c r="Y4">
        <v>33</v>
      </c>
      <c r="Z4">
        <v>33</v>
      </c>
      <c r="AA4">
        <v>33</v>
      </c>
      <c r="AB4">
        <v>34</v>
      </c>
      <c r="AC4">
        <v>36</v>
      </c>
      <c r="AD4">
        <v>37</v>
      </c>
      <c r="AE4">
        <v>37</v>
      </c>
    </row>
    <row r="5" spans="1:31" x14ac:dyDescent="0.25">
      <c r="A5" s="1" t="s">
        <v>28</v>
      </c>
      <c r="B5" s="1">
        <v>15</v>
      </c>
      <c r="C5">
        <v>16</v>
      </c>
      <c r="D5">
        <v>18</v>
      </c>
      <c r="E5">
        <v>19</v>
      </c>
      <c r="F5">
        <v>21</v>
      </c>
      <c r="G5">
        <v>22</v>
      </c>
      <c r="H5">
        <v>26</v>
      </c>
      <c r="I5">
        <v>26</v>
      </c>
      <c r="J5">
        <v>31</v>
      </c>
      <c r="K5">
        <v>35</v>
      </c>
      <c r="L5">
        <v>38</v>
      </c>
      <c r="M5">
        <v>39</v>
      </c>
      <c r="N5">
        <v>41</v>
      </c>
      <c r="O5">
        <v>42</v>
      </c>
      <c r="P5">
        <v>42</v>
      </c>
      <c r="Q5">
        <v>42</v>
      </c>
      <c r="R5">
        <v>44</v>
      </c>
      <c r="S5">
        <v>44</v>
      </c>
      <c r="T5">
        <v>44</v>
      </c>
      <c r="U5">
        <v>44</v>
      </c>
      <c r="V5">
        <v>45</v>
      </c>
      <c r="W5">
        <v>45</v>
      </c>
      <c r="X5">
        <v>46</v>
      </c>
      <c r="Y5">
        <v>46</v>
      </c>
      <c r="Z5">
        <v>46</v>
      </c>
      <c r="AA5">
        <v>47</v>
      </c>
      <c r="AB5">
        <v>48</v>
      </c>
      <c r="AC5">
        <v>48</v>
      </c>
      <c r="AD5">
        <v>48</v>
      </c>
      <c r="AE5">
        <v>51</v>
      </c>
    </row>
    <row r="6" spans="1:31" x14ac:dyDescent="0.25">
      <c r="A6" s="1" t="s">
        <v>29</v>
      </c>
      <c r="B6" s="1">
        <v>33</v>
      </c>
      <c r="C6">
        <v>35</v>
      </c>
      <c r="D6">
        <v>35</v>
      </c>
      <c r="E6">
        <v>35</v>
      </c>
      <c r="F6">
        <v>38</v>
      </c>
      <c r="G6">
        <v>40</v>
      </c>
      <c r="H6">
        <v>42</v>
      </c>
      <c r="I6">
        <v>52</v>
      </c>
      <c r="J6">
        <v>62</v>
      </c>
      <c r="K6">
        <v>70</v>
      </c>
      <c r="L6">
        <v>76</v>
      </c>
      <c r="M6">
        <v>82</v>
      </c>
      <c r="N6">
        <v>85</v>
      </c>
      <c r="O6">
        <v>90</v>
      </c>
      <c r="P6">
        <v>90</v>
      </c>
      <c r="Q6">
        <v>91</v>
      </c>
      <c r="R6">
        <v>92</v>
      </c>
      <c r="S6">
        <v>94</v>
      </c>
      <c r="T6">
        <v>96</v>
      </c>
      <c r="U6">
        <v>97</v>
      </c>
      <c r="V6">
        <v>99</v>
      </c>
      <c r="W6">
        <v>100</v>
      </c>
      <c r="X6">
        <v>102</v>
      </c>
      <c r="Y6">
        <v>107</v>
      </c>
      <c r="Z6">
        <v>110</v>
      </c>
      <c r="AA6">
        <v>113</v>
      </c>
      <c r="AB6">
        <v>117</v>
      </c>
      <c r="AC6">
        <v>121</v>
      </c>
      <c r="AD6">
        <v>124</v>
      </c>
      <c r="AE6">
        <v>128</v>
      </c>
    </row>
    <row r="7" spans="1:31" x14ac:dyDescent="0.25">
      <c r="A7" s="1" t="s">
        <v>30</v>
      </c>
      <c r="B7" s="1">
        <v>92</v>
      </c>
      <c r="C7">
        <v>98</v>
      </c>
      <c r="D7">
        <v>102</v>
      </c>
      <c r="E7">
        <v>107</v>
      </c>
      <c r="F7">
        <v>115</v>
      </c>
      <c r="G7">
        <v>125</v>
      </c>
      <c r="H7">
        <v>135</v>
      </c>
      <c r="I7">
        <v>153</v>
      </c>
      <c r="J7">
        <v>166</v>
      </c>
      <c r="K7">
        <v>180</v>
      </c>
      <c r="L7">
        <v>193</v>
      </c>
      <c r="M7">
        <v>201</v>
      </c>
      <c r="N7">
        <v>206</v>
      </c>
      <c r="O7">
        <v>212</v>
      </c>
      <c r="P7">
        <v>214</v>
      </c>
      <c r="Q7">
        <v>217</v>
      </c>
      <c r="R7">
        <v>222</v>
      </c>
      <c r="S7">
        <v>229</v>
      </c>
      <c r="T7">
        <v>237</v>
      </c>
      <c r="U7">
        <v>243</v>
      </c>
      <c r="V7">
        <v>251</v>
      </c>
      <c r="W7">
        <v>254</v>
      </c>
      <c r="X7">
        <v>261</v>
      </c>
      <c r="Y7">
        <v>263</v>
      </c>
      <c r="Z7">
        <v>266</v>
      </c>
      <c r="AA7">
        <v>271</v>
      </c>
      <c r="AB7">
        <v>274</v>
      </c>
      <c r="AC7">
        <v>282</v>
      </c>
      <c r="AD7">
        <v>287</v>
      </c>
      <c r="AE7">
        <v>295</v>
      </c>
    </row>
    <row r="8" spans="1:31" x14ac:dyDescent="0.25">
      <c r="A8" s="1" t="s">
        <v>31</v>
      </c>
      <c r="B8" s="1">
        <v>132</v>
      </c>
      <c r="C8">
        <v>140</v>
      </c>
      <c r="D8">
        <v>146</v>
      </c>
      <c r="E8">
        <v>153</v>
      </c>
      <c r="F8">
        <v>159</v>
      </c>
      <c r="G8">
        <v>175</v>
      </c>
      <c r="H8">
        <v>195</v>
      </c>
      <c r="I8">
        <v>221</v>
      </c>
      <c r="J8">
        <v>235</v>
      </c>
      <c r="K8">
        <v>258</v>
      </c>
      <c r="L8">
        <v>281</v>
      </c>
      <c r="M8">
        <v>296</v>
      </c>
      <c r="N8">
        <v>310</v>
      </c>
      <c r="O8">
        <v>316</v>
      </c>
      <c r="P8">
        <v>323</v>
      </c>
      <c r="Q8">
        <v>327</v>
      </c>
      <c r="R8">
        <v>330</v>
      </c>
      <c r="S8">
        <v>341</v>
      </c>
      <c r="T8">
        <v>346</v>
      </c>
      <c r="U8">
        <v>353</v>
      </c>
      <c r="V8">
        <v>361</v>
      </c>
      <c r="W8">
        <v>367</v>
      </c>
      <c r="X8">
        <v>377</v>
      </c>
      <c r="Y8">
        <v>382</v>
      </c>
      <c r="Z8">
        <v>392</v>
      </c>
      <c r="AA8">
        <v>402</v>
      </c>
      <c r="AB8">
        <v>406</v>
      </c>
      <c r="AC8">
        <v>410</v>
      </c>
      <c r="AD8">
        <v>417</v>
      </c>
      <c r="AE8">
        <v>419</v>
      </c>
    </row>
    <row r="9" spans="1:31" x14ac:dyDescent="0.25">
      <c r="A9" s="1" t="s">
        <v>32</v>
      </c>
      <c r="B9" s="1">
        <v>191</v>
      </c>
      <c r="C9">
        <v>208</v>
      </c>
      <c r="D9">
        <v>220</v>
      </c>
      <c r="E9">
        <v>227</v>
      </c>
      <c r="F9">
        <v>240</v>
      </c>
      <c r="G9">
        <v>259</v>
      </c>
      <c r="H9">
        <v>285</v>
      </c>
      <c r="I9">
        <v>319</v>
      </c>
      <c r="J9">
        <v>366</v>
      </c>
      <c r="K9">
        <v>391</v>
      </c>
      <c r="L9">
        <v>416</v>
      </c>
      <c r="M9">
        <v>438</v>
      </c>
      <c r="N9">
        <v>450</v>
      </c>
      <c r="O9">
        <v>459</v>
      </c>
      <c r="P9">
        <v>476</v>
      </c>
      <c r="Q9">
        <v>486</v>
      </c>
      <c r="R9">
        <v>493</v>
      </c>
      <c r="S9">
        <v>500</v>
      </c>
      <c r="T9">
        <v>511</v>
      </c>
      <c r="U9">
        <v>519</v>
      </c>
      <c r="V9">
        <v>525</v>
      </c>
      <c r="W9">
        <v>533</v>
      </c>
      <c r="X9">
        <v>539</v>
      </c>
      <c r="Y9">
        <v>547</v>
      </c>
      <c r="Z9">
        <v>557</v>
      </c>
      <c r="AA9">
        <v>562</v>
      </c>
      <c r="AB9">
        <v>566</v>
      </c>
      <c r="AC9">
        <v>569</v>
      </c>
      <c r="AD9">
        <v>574</v>
      </c>
      <c r="AE9">
        <v>575</v>
      </c>
    </row>
    <row r="10" spans="1:31" x14ac:dyDescent="0.25">
      <c r="A10" s="1" t="s">
        <v>33</v>
      </c>
      <c r="B10" s="1">
        <v>67</v>
      </c>
      <c r="C10">
        <v>69</v>
      </c>
      <c r="D10">
        <v>71</v>
      </c>
      <c r="E10">
        <v>78</v>
      </c>
      <c r="F10">
        <v>81</v>
      </c>
      <c r="G10">
        <v>94</v>
      </c>
      <c r="H10">
        <v>103</v>
      </c>
      <c r="I10">
        <v>113</v>
      </c>
      <c r="J10">
        <v>119</v>
      </c>
      <c r="K10">
        <v>132</v>
      </c>
      <c r="L10">
        <v>142</v>
      </c>
      <c r="M10">
        <v>143</v>
      </c>
      <c r="N10">
        <v>155</v>
      </c>
      <c r="O10">
        <v>157</v>
      </c>
      <c r="P10">
        <v>160</v>
      </c>
      <c r="Q10">
        <v>162</v>
      </c>
      <c r="R10">
        <v>165</v>
      </c>
      <c r="S10">
        <v>166</v>
      </c>
      <c r="T10">
        <v>167</v>
      </c>
      <c r="U10">
        <v>170</v>
      </c>
      <c r="V10">
        <v>171</v>
      </c>
      <c r="W10">
        <v>172</v>
      </c>
      <c r="X10">
        <v>173</v>
      </c>
      <c r="Y10">
        <v>174</v>
      </c>
      <c r="Z10">
        <v>176</v>
      </c>
      <c r="AA10">
        <v>177</v>
      </c>
      <c r="AB10">
        <v>177</v>
      </c>
      <c r="AC10">
        <v>178</v>
      </c>
      <c r="AD10">
        <v>178</v>
      </c>
      <c r="AE10">
        <v>179</v>
      </c>
    </row>
    <row r="11" spans="1:31" x14ac:dyDescent="0.25">
      <c r="A11" s="1" t="s">
        <v>34</v>
      </c>
      <c r="B11" s="1">
        <v>2</v>
      </c>
      <c r="C11">
        <v>2</v>
      </c>
      <c r="D11">
        <v>2</v>
      </c>
      <c r="E11">
        <v>2</v>
      </c>
      <c r="F11">
        <v>2</v>
      </c>
      <c r="G11">
        <v>4</v>
      </c>
      <c r="H11">
        <v>4</v>
      </c>
      <c r="I11">
        <v>4</v>
      </c>
      <c r="J11">
        <v>4</v>
      </c>
      <c r="K11">
        <v>7</v>
      </c>
      <c r="L11">
        <v>7</v>
      </c>
      <c r="M11">
        <v>10</v>
      </c>
      <c r="N11">
        <v>12</v>
      </c>
      <c r="O11">
        <v>12</v>
      </c>
      <c r="P11">
        <v>12</v>
      </c>
      <c r="Q11">
        <v>12</v>
      </c>
      <c r="R11">
        <v>12</v>
      </c>
      <c r="S11">
        <v>12</v>
      </c>
      <c r="T11">
        <v>12</v>
      </c>
      <c r="U11">
        <v>12</v>
      </c>
      <c r="V11">
        <v>12</v>
      </c>
      <c r="W11">
        <v>12</v>
      </c>
      <c r="X11">
        <v>12</v>
      </c>
      <c r="Y11">
        <v>12</v>
      </c>
      <c r="Z11">
        <v>13</v>
      </c>
      <c r="AA11">
        <v>13</v>
      </c>
      <c r="AB11">
        <v>13</v>
      </c>
      <c r="AC11">
        <v>13</v>
      </c>
      <c r="AD11">
        <v>13</v>
      </c>
      <c r="AE11">
        <v>13</v>
      </c>
    </row>
    <row r="12" spans="1:31" x14ac:dyDescent="0.25">
      <c r="A12" t="s">
        <v>35</v>
      </c>
      <c r="B12">
        <f>SUM(B2:B11)</f>
        <v>542</v>
      </c>
      <c r="C12">
        <f>SUM(C2:C11)</f>
        <v>579</v>
      </c>
      <c r="D12">
        <f t="shared" ref="D12:Z12" si="0">SUM(D2:D11)</f>
        <v>605</v>
      </c>
      <c r="E12">
        <f t="shared" si="0"/>
        <v>632</v>
      </c>
      <c r="F12">
        <f t="shared" si="0"/>
        <v>668</v>
      </c>
      <c r="G12">
        <f t="shared" si="0"/>
        <v>731</v>
      </c>
      <c r="H12">
        <f t="shared" si="0"/>
        <v>805</v>
      </c>
      <c r="I12">
        <f t="shared" si="0"/>
        <v>909</v>
      </c>
      <c r="J12">
        <f t="shared" si="0"/>
        <v>1007</v>
      </c>
      <c r="K12">
        <f t="shared" si="0"/>
        <v>1104</v>
      </c>
      <c r="L12">
        <f t="shared" si="0"/>
        <v>1187</v>
      </c>
      <c r="M12">
        <f t="shared" si="0"/>
        <v>1246</v>
      </c>
      <c r="N12">
        <f t="shared" si="0"/>
        <v>1299</v>
      </c>
      <c r="O12">
        <f t="shared" si="0"/>
        <v>1330</v>
      </c>
      <c r="P12">
        <f t="shared" si="0"/>
        <v>1362</v>
      </c>
      <c r="Q12">
        <f t="shared" si="0"/>
        <v>1385</v>
      </c>
      <c r="R12">
        <f t="shared" si="0"/>
        <v>1407</v>
      </c>
      <c r="S12">
        <f t="shared" si="0"/>
        <v>1436</v>
      </c>
      <c r="T12">
        <f t="shared" si="0"/>
        <v>1463</v>
      </c>
      <c r="U12">
        <f t="shared" si="0"/>
        <v>1489</v>
      </c>
      <c r="V12">
        <f t="shared" si="0"/>
        <v>1518</v>
      </c>
      <c r="W12">
        <f t="shared" si="0"/>
        <v>1540</v>
      </c>
      <c r="X12">
        <f t="shared" si="0"/>
        <v>1567</v>
      </c>
      <c r="Y12">
        <f t="shared" si="0"/>
        <v>1591</v>
      </c>
      <c r="Z12">
        <f t="shared" si="0"/>
        <v>1620</v>
      </c>
      <c r="AA12">
        <f>SUM(AA2:AA11)</f>
        <v>1646</v>
      </c>
      <c r="AB12">
        <f>SUM(AB2:AB11)</f>
        <v>1663</v>
      </c>
      <c r="AC12">
        <f>SUM(AC2:AC11)</f>
        <v>1685</v>
      </c>
      <c r="AD12">
        <f>SUM(AD2:AD11)</f>
        <v>1707</v>
      </c>
      <c r="AE12">
        <f>SUM(AE2:AE11)</f>
        <v>1726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2021-05-03T12:43:54Z</dcterms:created>
  <dcterms:modified xsi:type="dcterms:W3CDTF">2021-06-01T12:05:24Z</dcterms:modified>
</cp:coreProperties>
</file>