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 l="1"/>
  <c r="D19" i="1"/>
  <c r="D18" i="1" l="1"/>
  <c r="D17" i="1"/>
  <c r="D16" i="1"/>
  <c r="D15" i="1" l="1"/>
  <c r="D14" i="1"/>
  <c r="D13" i="1"/>
  <c r="D12" i="1" l="1"/>
  <c r="D11" i="1" l="1"/>
  <c r="D2" i="1" l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<sst xmlns="http://schemas.openxmlformats.org/spreadsheetml/2006/main" count="25" uniqueCount="25">
  <si>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</si>
  <si>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</si>
  <si>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</si>
  <si>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</si>
  <si>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</si>
  <si>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</si>
  <si>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</si>
  <si>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</si>
  <si>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</si>
  <si>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</si>
  <si>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</si>
  <si>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Dato</t>
  </si>
  <si>
    <t>AntalTest</t>
  </si>
  <si>
    <t>AntalOmikron</t>
  </si>
  <si>
    <t>Ratio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</si>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</sst>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27" sqref="B27"/>
    </sheetView>
  </sheetViews>
  <sheetFormatPr defaultRowHeight="15" x14ac:dyDescent="0.25"/>
  <cols>
    <col min="1" max="1" width="17.5703125" customWidth="1"/>
    <col min="2" max="2" width="12.140625" customWidth="1"/>
    <col min="3" max="3" width="12.7109375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 s="1" t="s">
        <v>0</v>
      </c>
      <c r="B2">
        <v>4029</v>
      </c>
      <c r="C2">
        <v>3</v>
      </c>
      <c r="D2">
        <f t="shared" ref="D2:D22" si="0">100*C2/B2</f>
        <v>7.4460163812360383E-2</v>
      </c>
    </row>
    <row r="3" spans="1:4" x14ac:dyDescent="0.25">
      <c r="A3" s="1" t="s">
        <v>1</v>
      </c>
      <c r="B3">
        <v>4000</v>
      </c>
      <c r="C3">
        <v>11</v>
      </c>
      <c r="D3">
        <f t="shared" si="0"/>
        <v>0.27500000000000002</v>
      </c>
    </row>
    <row r="4" spans="1:4" x14ac:dyDescent="0.25">
      <c r="A4" s="1" t="s">
        <v>2</v>
      </c>
      <c r="B4">
        <v>5034</v>
      </c>
      <c r="C4">
        <v>12</v>
      </c>
      <c r="D4">
        <f t="shared" si="0"/>
        <v>0.23837902264600716</v>
      </c>
    </row>
    <row r="5" spans="1:4" x14ac:dyDescent="0.25">
      <c r="A5" s="1" t="s">
        <v>3</v>
      </c>
      <c r="B5">
        <v>5374</v>
      </c>
      <c r="C5">
        <v>24</v>
      </c>
      <c r="D5">
        <f t="shared" si="0"/>
        <v>0.44659471529586897</v>
      </c>
    </row>
    <row r="6" spans="1:4" x14ac:dyDescent="0.25">
      <c r="A6" s="1" t="s">
        <v>4</v>
      </c>
      <c r="B6">
        <v>4456</v>
      </c>
      <c r="C6">
        <v>77</v>
      </c>
      <c r="D6">
        <f t="shared" si="0"/>
        <v>1.7280071813285458</v>
      </c>
    </row>
    <row r="7" spans="1:4" x14ac:dyDescent="0.25">
      <c r="A7" s="1" t="s">
        <v>5</v>
      </c>
      <c r="B7">
        <v>4563</v>
      </c>
      <c r="C7">
        <v>63</v>
      </c>
      <c r="D7">
        <f t="shared" si="0"/>
        <v>1.3806706114398422</v>
      </c>
    </row>
    <row r="8" spans="1:4" x14ac:dyDescent="0.25">
      <c r="A8" s="1" t="s">
        <v>6</v>
      </c>
      <c r="B8">
        <v>5161</v>
      </c>
      <c r="C8">
        <v>77</v>
      </c>
      <c r="D8">
        <f t="shared" si="0"/>
        <v>1.4919589226894012</v>
      </c>
    </row>
    <row r="9" spans="1:4" x14ac:dyDescent="0.25">
      <c r="A9" s="1" t="s">
        <v>7</v>
      </c>
      <c r="B9">
        <v>5301</v>
      </c>
      <c r="C9">
        <v>112</v>
      </c>
      <c r="D9">
        <f t="shared" si="0"/>
        <v>2.112808903980381</v>
      </c>
    </row>
    <row r="10" spans="1:4" x14ac:dyDescent="0.25">
      <c r="A10" s="1" t="s">
        <v>8</v>
      </c>
      <c r="B10">
        <v>5176</v>
      </c>
      <c r="C10">
        <v>169</v>
      </c>
      <c r="D10">
        <f t="shared" si="0"/>
        <v>3.2650695517774344</v>
      </c>
    </row>
    <row r="11" spans="1:4" x14ac:dyDescent="0.25">
      <c r="A11" s="1" t="s">
        <v>9</v>
      </c>
      <c r="B11">
        <v>7115</v>
      </c>
      <c r="C11">
        <v>355</v>
      </c>
      <c r="D11">
        <f t="shared" si="0"/>
        <v>4.9894588896697121</v>
      </c>
    </row>
    <row r="12" spans="1:4" x14ac:dyDescent="0.25">
      <c r="A12" s="1" t="s">
        <v>10</v>
      </c>
      <c r="B12">
        <v>7316</v>
      </c>
      <c r="C12">
        <v>552</v>
      </c>
      <c r="D12">
        <f t="shared" si="0"/>
        <v>7.5451066156369597</v>
      </c>
    </row>
    <row r="13" spans="1:4" x14ac:dyDescent="0.25">
      <c r="A13" s="1" t="s">
        <v>15</v>
      </c>
      <c r="B13">
        <v>6575</v>
      </c>
      <c r="C13">
        <v>691</v>
      </c>
      <c r="D13">
        <f t="shared" si="0"/>
        <v>10.509505703422054</v>
      </c>
    </row>
    <row r="14" spans="1:4" x14ac:dyDescent="0.25">
      <c r="A14" s="1" t="s">
        <v>16</v>
      </c>
      <c r="B14">
        <v>6536</v>
      </c>
      <c r="C14">
        <v>750</v>
      </c>
      <c r="D14">
        <f t="shared" si="0"/>
        <v>11.474908200734394</v>
      </c>
    </row>
    <row r="15" spans="1:4" x14ac:dyDescent="0.25">
      <c r="A15" s="1" t="s">
        <v>17</v>
      </c>
      <c r="B15">
        <v>6823</v>
      </c>
      <c r="C15">
        <v>897</v>
      </c>
      <c r="D15">
        <f t="shared" si="0"/>
        <v>13.146709658507987</v>
      </c>
    </row>
    <row r="16" spans="1:4" x14ac:dyDescent="0.25">
      <c r="A16" s="1" t="s">
        <v>18</v>
      </c>
      <c r="B16">
        <v>6661</v>
      </c>
      <c r="C16">
        <v>1113</v>
      </c>
      <c r="D16">
        <f t="shared" si="0"/>
        <v>16.709202822399039</v>
      </c>
    </row>
    <row r="17" spans="1:4" x14ac:dyDescent="0.25">
      <c r="A17" s="1" t="s">
        <v>19</v>
      </c>
      <c r="B17">
        <v>7048</v>
      </c>
      <c r="C17">
        <v>1557</v>
      </c>
      <c r="D17">
        <f t="shared" si="0"/>
        <v>22.091373439273553</v>
      </c>
    </row>
    <row r="18" spans="1:4" x14ac:dyDescent="0.25">
      <c r="A18" s="1" t="s">
        <v>20</v>
      </c>
      <c r="B18">
        <v>9864</v>
      </c>
      <c r="C18">
        <v>2863</v>
      </c>
      <c r="D18">
        <f t="shared" si="0"/>
        <v>29.024736415247364</v>
      </c>
    </row>
    <row r="19" spans="1:4" x14ac:dyDescent="0.25">
      <c r="A19" s="1" t="s">
        <v>21</v>
      </c>
      <c r="B19">
        <v>11220</v>
      </c>
      <c r="C19">
        <v>4372</v>
      </c>
      <c r="D19">
        <f t="shared" si="0"/>
        <v>38.96613190730838</v>
      </c>
    </row>
    <row r="20" spans="1:4" x14ac:dyDescent="0.25">
      <c r="A20" s="1" t="s">
        <v>22</v>
      </c>
      <c r="B20">
        <v>10981</v>
      </c>
      <c r="C20">
        <v>5095</v>
      </c>
      <c r="D20">
        <f t="shared" si="0"/>
        <v>46.398324378471905</v>
      </c>
    </row>
    <row r="21" spans="1:4" x14ac:dyDescent="0.25">
      <c r="A21" s="1" t="s">
        <v>23</v>
      </c>
      <c r="B21">
        <v>7605</v>
      </c>
      <c r="C21">
        <v>3480</v>
      </c>
      <c r="D21">
        <f t="shared" si="0"/>
        <v>45.759368836291912</v>
      </c>
    </row>
    <row r="22" spans="1:4" x14ac:dyDescent="0.25">
      <c r="A22" s="1" t="s">
        <v>24</v>
      </c>
      <c r="B22">
        <v>3770</v>
      </c>
      <c r="C22">
        <v>1632</v>
      </c>
      <c r="D22">
        <f t="shared" si="0"/>
        <v>43.289124668435015</v>
      </c>
    </row>
    <row r="23" spans="1:4" x14ac:dyDescent="0.25">
      <c r="A23" s="1"/>
    </row>
    <row r="24" spans="1:4" x14ac:dyDescent="0.25">
      <c r="A24" s="1"/>
    </row>
    <row r="25" spans="1:4" x14ac:dyDescent="0.25">
      <c r="A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2021-12-06T14:25:36Z</dcterms:created>
  <dcterms:modified xsi:type="dcterms:W3CDTF">2021-12-22T11:04:41Z</dcterms:modified>
</cp:coreProperties>
</file>