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ucdk-my.sharepoint.com/personal/rakrpe_ruc_dk/Documents/Pandemix/AncestryKode/Data/"/>
    </mc:Choice>
  </mc:AlternateContent>
  <xr:revisionPtr revIDLastSave="26" documentId="8_{66AD5B2C-BF9D-4CC9-BF79-9FFDF939696B}" xr6:coauthVersionLast="47" xr6:coauthVersionMax="47" xr10:uidLastSave="{5F33CAA8-C6DD-42A7-B472-5DD202E8AC5F}"/>
  <bookViews>
    <workbookView xWindow="-28920" yWindow="-120" windowWidth="29040" windowHeight="15840" xr2:uid="{D72D245A-07F5-494C-A587-0A2653F9F70C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D19" i="1"/>
  <c r="E19" i="1"/>
  <c r="F19" i="1"/>
  <c r="H19" i="1"/>
</calcChain>
</file>

<file path=xl/sharedStrings.xml><?xml version="1.0" encoding="utf-8"?>
<sst xmlns="http://schemas.openxmlformats.org/spreadsheetml/2006/main" count="30" uniqueCount="30">
  <si>
    <t>Amt</t>
  </si>
  <si>
    <t>Frederiksborg</t>
  </si>
  <si>
    <t>Holbæk</t>
  </si>
  <si>
    <t>Sorø</t>
  </si>
  <si>
    <t>Præstø</t>
  </si>
  <si>
    <t>Maribo</t>
  </si>
  <si>
    <t>Odense</t>
  </si>
  <si>
    <t>Svendborg</t>
  </si>
  <si>
    <t>Hjørring</t>
  </si>
  <si>
    <t>Thisted</t>
  </si>
  <si>
    <t>Aalborg</t>
  </si>
  <si>
    <t>Viborg</t>
  </si>
  <si>
    <t>Randers</t>
  </si>
  <si>
    <t>Ringkøbing</t>
  </si>
  <si>
    <t>Ribe</t>
  </si>
  <si>
    <t>Skanderborg</t>
  </si>
  <si>
    <t>Aarhus (Without Skanderborg)</t>
  </si>
  <si>
    <t>Aarhus (With Skanderborg)</t>
  </si>
  <si>
    <t>Staden København</t>
  </si>
  <si>
    <t>Københavns</t>
  </si>
  <si>
    <t>Bornholms</t>
  </si>
  <si>
    <t>Vejle</t>
  </si>
  <si>
    <t>Sønderborg</t>
  </si>
  <si>
    <t>Haderslev</t>
  </si>
  <si>
    <t>Åbenrå</t>
  </si>
  <si>
    <t>Nordborg</t>
  </si>
  <si>
    <t>DigDagID</t>
  </si>
  <si>
    <t>Tønder</t>
  </si>
  <si>
    <t>Flensborg</t>
  </si>
  <si>
    <t>Løgumkloster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</si>
</sst>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B6417-427D-415D-81F6-3A3876BC6E1E}">
  <dimension ref="A1:P29"/>
  <sheetViews>
    <sheetView tabSelected="1" zoomScale="115" zoomScaleNormal="115" workbookViewId="0">
      <selection activeCell="I19" sqref="I19"/>
    </sheetView>
  </sheetViews>
  <sheetFormatPr defaultRowHeight="15" x14ac:dyDescent="0.25"/>
  <cols>
    <col min="1" max="1" width="28.42578125" bestFit="1" customWidth="1"/>
    <col min="2" max="2" width="13.140625" style="3" customWidth="1"/>
    <col min="3" max="16" width="11" customWidth="1"/>
  </cols>
  <sheetData>
    <row r="1" spans="1:16" x14ac:dyDescent="0.25">
      <c r="A1" s="1" t="s">
        <v>0</v>
      </c>
      <c r="B1" s="2" t="s">
        <v>26</v>
      </c>
      <c r="C1" s="1">
        <v>1801</v>
      </c>
      <c r="D1" s="1">
        <v>1834</v>
      </c>
      <c r="E1" s="1">
        <v>1840</v>
      </c>
      <c r="F1" s="1">
        <v>1845</v>
      </c>
      <c r="G1" s="1">
        <v>1850</v>
      </c>
      <c r="H1" s="1">
        <v>1855</v>
      </c>
      <c r="I1" s="1">
        <v>1860</v>
      </c>
      <c r="J1" s="1">
        <v>1870</v>
      </c>
      <c r="K1" s="1">
        <v>1880</v>
      </c>
      <c r="L1" s="1">
        <v>1890</v>
      </c>
      <c r="M1" s="1">
        <v>1901</v>
      </c>
      <c r="N1" s="1">
        <v>1906</v>
      </c>
      <c r="O1" s="1">
        <v>1911</v>
      </c>
      <c r="P1" s="1">
        <v>1916</v>
      </c>
    </row>
    <row r="2" spans="1:16" x14ac:dyDescent="0.25">
      <c r="A2" t="s">
        <v>18</v>
      </c>
      <c r="B2" s="3">
        <v>370922</v>
      </c>
      <c r="C2">
        <v>100975</v>
      </c>
      <c r="D2">
        <v>119292</v>
      </c>
      <c r="E2">
        <v>120819</v>
      </c>
      <c r="F2">
        <v>126787</v>
      </c>
      <c r="G2">
        <v>129695</v>
      </c>
      <c r="H2">
        <v>143591</v>
      </c>
      <c r="I2">
        <v>155143</v>
      </c>
      <c r="J2">
        <v>181291</v>
      </c>
      <c r="K2">
        <v>234850</v>
      </c>
      <c r="L2">
        <v>312859</v>
      </c>
      <c r="M2">
        <v>400575</v>
      </c>
      <c r="N2">
        <v>426540</v>
      </c>
      <c r="O2">
        <v>462161</v>
      </c>
      <c r="P2">
        <v>506390</v>
      </c>
    </row>
    <row r="3" spans="1:16" x14ac:dyDescent="0.25">
      <c r="A3" t="s">
        <v>19</v>
      </c>
      <c r="B3" s="3">
        <v>118762</v>
      </c>
      <c r="C3">
        <v>47039</v>
      </c>
      <c r="D3">
        <v>62365</v>
      </c>
      <c r="E3">
        <v>65999</v>
      </c>
      <c r="F3">
        <v>69286</v>
      </c>
      <c r="G3">
        <v>72933</v>
      </c>
      <c r="H3">
        <v>78374</v>
      </c>
      <c r="I3">
        <v>86296</v>
      </c>
      <c r="J3">
        <v>103898</v>
      </c>
      <c r="K3">
        <v>121488</v>
      </c>
      <c r="L3">
        <v>152706</v>
      </c>
      <c r="M3">
        <v>172962</v>
      </c>
      <c r="N3">
        <v>197832</v>
      </c>
      <c r="O3">
        <v>218661</v>
      </c>
      <c r="P3">
        <v>245207</v>
      </c>
    </row>
    <row r="4" spans="1:16" x14ac:dyDescent="0.25">
      <c r="A4" t="s">
        <v>1</v>
      </c>
      <c r="B4" s="3">
        <v>118771</v>
      </c>
      <c r="C4">
        <v>48339</v>
      </c>
      <c r="D4">
        <v>67054</v>
      </c>
      <c r="E4">
        <v>70827</v>
      </c>
      <c r="F4">
        <v>74099</v>
      </c>
      <c r="G4">
        <v>75629</v>
      </c>
      <c r="H4">
        <v>78566</v>
      </c>
      <c r="I4">
        <v>80130</v>
      </c>
      <c r="J4">
        <v>82367</v>
      </c>
      <c r="K4">
        <v>83347</v>
      </c>
      <c r="L4">
        <v>84684</v>
      </c>
      <c r="M4">
        <v>90476</v>
      </c>
      <c r="N4">
        <v>95099</v>
      </c>
      <c r="O4">
        <v>97169</v>
      </c>
      <c r="P4">
        <v>102052</v>
      </c>
    </row>
    <row r="5" spans="1:16" x14ac:dyDescent="0.25">
      <c r="A5" t="s">
        <v>2</v>
      </c>
      <c r="B5" s="3">
        <v>118779</v>
      </c>
      <c r="C5">
        <v>48171</v>
      </c>
      <c r="D5">
        <v>63868</v>
      </c>
      <c r="E5">
        <v>68754</v>
      </c>
      <c r="F5">
        <v>73236</v>
      </c>
      <c r="G5">
        <v>77173</v>
      </c>
      <c r="H5">
        <v>80067</v>
      </c>
      <c r="I5">
        <v>84073</v>
      </c>
      <c r="J5">
        <v>88270</v>
      </c>
      <c r="K5">
        <v>93340</v>
      </c>
      <c r="L5">
        <v>94235</v>
      </c>
      <c r="M5">
        <v>98325</v>
      </c>
      <c r="N5">
        <v>103443</v>
      </c>
      <c r="O5">
        <v>107854</v>
      </c>
      <c r="P5">
        <v>115071</v>
      </c>
    </row>
    <row r="6" spans="1:16" x14ac:dyDescent="0.25">
      <c r="A6" t="s">
        <v>3</v>
      </c>
      <c r="B6" s="3">
        <v>118785</v>
      </c>
      <c r="C6">
        <v>43584</v>
      </c>
      <c r="D6">
        <v>57184</v>
      </c>
      <c r="E6">
        <v>62357</v>
      </c>
      <c r="F6">
        <v>66567</v>
      </c>
      <c r="G6">
        <v>70945</v>
      </c>
      <c r="H6">
        <v>76558</v>
      </c>
      <c r="I6">
        <v>79945</v>
      </c>
      <c r="J6">
        <v>85062</v>
      </c>
      <c r="K6">
        <v>87509</v>
      </c>
      <c r="L6">
        <v>88990</v>
      </c>
      <c r="M6">
        <v>94422</v>
      </c>
      <c r="N6">
        <v>98340</v>
      </c>
      <c r="O6">
        <v>102310</v>
      </c>
      <c r="P6">
        <v>107235</v>
      </c>
    </row>
    <row r="7" spans="1:16" x14ac:dyDescent="0.25">
      <c r="A7" t="s">
        <v>4</v>
      </c>
      <c r="B7" s="3">
        <v>118791</v>
      </c>
      <c r="C7">
        <v>54421</v>
      </c>
      <c r="D7">
        <v>70199</v>
      </c>
      <c r="E7">
        <v>74721</v>
      </c>
      <c r="F7">
        <v>78915</v>
      </c>
      <c r="G7">
        <v>82065</v>
      </c>
      <c r="H7">
        <v>86601</v>
      </c>
      <c r="I7">
        <v>89224</v>
      </c>
      <c r="J7">
        <v>96823</v>
      </c>
      <c r="K7">
        <v>101169</v>
      </c>
      <c r="L7">
        <v>100649</v>
      </c>
      <c r="M7">
        <v>103293</v>
      </c>
      <c r="N7">
        <v>104865</v>
      </c>
      <c r="O7">
        <v>108742</v>
      </c>
      <c r="P7">
        <v>113987</v>
      </c>
    </row>
    <row r="8" spans="1:16" x14ac:dyDescent="0.25">
      <c r="A8" t="s">
        <v>20</v>
      </c>
      <c r="B8" s="3">
        <v>118792</v>
      </c>
      <c r="C8">
        <v>19507</v>
      </c>
      <c r="D8">
        <v>24645</v>
      </c>
      <c r="E8">
        <v>25199</v>
      </c>
      <c r="F8">
        <v>26546</v>
      </c>
      <c r="G8">
        <v>27927</v>
      </c>
      <c r="H8">
        <v>28949</v>
      </c>
      <c r="I8">
        <v>29304</v>
      </c>
      <c r="J8">
        <v>31894</v>
      </c>
      <c r="K8">
        <v>35364</v>
      </c>
      <c r="L8">
        <v>38761</v>
      </c>
      <c r="M8">
        <v>40889</v>
      </c>
      <c r="N8">
        <v>41031</v>
      </c>
      <c r="O8">
        <v>42885</v>
      </c>
      <c r="P8">
        <v>43551</v>
      </c>
    </row>
    <row r="9" spans="1:16" x14ac:dyDescent="0.25">
      <c r="A9" t="s">
        <v>5</v>
      </c>
      <c r="B9" s="3">
        <v>118799</v>
      </c>
      <c r="C9">
        <v>52896</v>
      </c>
      <c r="D9">
        <v>66186</v>
      </c>
      <c r="E9">
        <v>71402</v>
      </c>
      <c r="F9">
        <v>75249</v>
      </c>
      <c r="G9">
        <v>79017</v>
      </c>
      <c r="H9">
        <v>84096</v>
      </c>
      <c r="I9">
        <v>86797</v>
      </c>
      <c r="J9">
        <v>90706</v>
      </c>
      <c r="K9">
        <v>97007</v>
      </c>
      <c r="L9">
        <v>100552</v>
      </c>
      <c r="M9">
        <v>105021</v>
      </c>
      <c r="N9">
        <v>108029</v>
      </c>
      <c r="O9">
        <v>115658</v>
      </c>
      <c r="P9">
        <v>121693</v>
      </c>
    </row>
    <row r="10" spans="1:16" x14ac:dyDescent="0.25">
      <c r="A10" t="s">
        <v>6</v>
      </c>
      <c r="B10" s="3">
        <v>118809</v>
      </c>
      <c r="C10">
        <v>66169</v>
      </c>
      <c r="D10">
        <v>90155</v>
      </c>
      <c r="E10">
        <v>94434</v>
      </c>
      <c r="F10">
        <v>98936</v>
      </c>
      <c r="G10">
        <v>101605</v>
      </c>
      <c r="H10">
        <v>106342</v>
      </c>
      <c r="I10">
        <v>111614</v>
      </c>
      <c r="J10">
        <v>122158</v>
      </c>
      <c r="K10">
        <v>128877</v>
      </c>
      <c r="L10">
        <v>136117</v>
      </c>
      <c r="M10">
        <v>151544</v>
      </c>
      <c r="N10">
        <v>157012</v>
      </c>
      <c r="O10">
        <v>166572</v>
      </c>
      <c r="P10">
        <v>174249</v>
      </c>
    </row>
    <row r="11" spans="1:16" x14ac:dyDescent="0.25">
      <c r="A11" t="s">
        <v>7</v>
      </c>
      <c r="B11" s="3">
        <v>118813</v>
      </c>
      <c r="C11">
        <v>55201</v>
      </c>
      <c r="D11">
        <v>76907</v>
      </c>
      <c r="E11">
        <v>79817</v>
      </c>
      <c r="F11">
        <v>83824</v>
      </c>
      <c r="G11">
        <v>86213</v>
      </c>
      <c r="H11">
        <v>90469</v>
      </c>
      <c r="I11">
        <v>105630</v>
      </c>
      <c r="J11">
        <v>114153</v>
      </c>
      <c r="K11">
        <v>117577</v>
      </c>
      <c r="L11">
        <v>120707</v>
      </c>
      <c r="M11">
        <v>128241</v>
      </c>
      <c r="N11">
        <v>132034</v>
      </c>
      <c r="O11">
        <v>136607</v>
      </c>
      <c r="P11">
        <v>138118</v>
      </c>
    </row>
    <row r="12" spans="1:16" x14ac:dyDescent="0.25">
      <c r="A12" t="s">
        <v>8</v>
      </c>
      <c r="B12" s="3">
        <v>118820</v>
      </c>
      <c r="C12">
        <v>44945</v>
      </c>
      <c r="D12">
        <v>61503</v>
      </c>
      <c r="E12">
        <v>64741</v>
      </c>
      <c r="F12">
        <v>67787</v>
      </c>
      <c r="G12">
        <v>71552</v>
      </c>
      <c r="H12">
        <v>76283</v>
      </c>
      <c r="I12">
        <v>83771</v>
      </c>
      <c r="J12">
        <v>91927</v>
      </c>
      <c r="K12">
        <v>100548</v>
      </c>
      <c r="L12">
        <v>110361</v>
      </c>
      <c r="M12">
        <v>119385</v>
      </c>
      <c r="N12">
        <v>125307</v>
      </c>
      <c r="O12">
        <v>130238</v>
      </c>
      <c r="P12">
        <v>134716</v>
      </c>
    </row>
    <row r="13" spans="1:16" x14ac:dyDescent="0.25">
      <c r="A13" t="s">
        <v>9</v>
      </c>
      <c r="B13" s="3">
        <v>118826</v>
      </c>
      <c r="C13">
        <v>30032</v>
      </c>
      <c r="D13">
        <v>43171</v>
      </c>
      <c r="E13">
        <v>44510</v>
      </c>
      <c r="F13">
        <v>46627</v>
      </c>
      <c r="G13">
        <v>48532</v>
      </c>
      <c r="H13">
        <v>51309</v>
      </c>
      <c r="I13">
        <v>54744</v>
      </c>
      <c r="J13">
        <v>60724</v>
      </c>
      <c r="K13">
        <v>64007</v>
      </c>
      <c r="L13">
        <v>69407</v>
      </c>
      <c r="M13">
        <v>71438</v>
      </c>
      <c r="N13">
        <v>73827</v>
      </c>
      <c r="O13">
        <v>76318</v>
      </c>
      <c r="P13">
        <v>78030</v>
      </c>
    </row>
    <row r="14" spans="1:16" x14ac:dyDescent="0.25">
      <c r="A14" t="s">
        <v>10</v>
      </c>
      <c r="B14" s="3">
        <v>118819</v>
      </c>
      <c r="C14">
        <v>46009</v>
      </c>
      <c r="D14">
        <v>59948</v>
      </c>
      <c r="E14">
        <v>61208</v>
      </c>
      <c r="F14">
        <v>63204</v>
      </c>
      <c r="G14">
        <v>65764</v>
      </c>
      <c r="H14">
        <v>70934</v>
      </c>
      <c r="I14">
        <v>77275</v>
      </c>
      <c r="J14">
        <v>87089</v>
      </c>
      <c r="K14">
        <v>96204</v>
      </c>
      <c r="L14">
        <v>104790</v>
      </c>
      <c r="M14">
        <v>128656</v>
      </c>
      <c r="N14">
        <v>134871</v>
      </c>
      <c r="O14">
        <v>145017</v>
      </c>
      <c r="P14">
        <v>158336</v>
      </c>
    </row>
    <row r="15" spans="1:16" x14ac:dyDescent="0.25">
      <c r="A15" t="s">
        <v>11</v>
      </c>
      <c r="B15" s="3">
        <v>118830</v>
      </c>
      <c r="C15">
        <v>41564</v>
      </c>
      <c r="D15">
        <v>54449</v>
      </c>
      <c r="E15">
        <v>55705</v>
      </c>
      <c r="F15">
        <v>59213</v>
      </c>
      <c r="G15">
        <v>62247</v>
      </c>
      <c r="H15">
        <v>65860</v>
      </c>
      <c r="I15">
        <v>71557</v>
      </c>
      <c r="J15">
        <v>82877</v>
      </c>
      <c r="K15">
        <v>93369</v>
      </c>
      <c r="L15">
        <v>10777</v>
      </c>
      <c r="M15">
        <v>106608</v>
      </c>
      <c r="N15">
        <v>113937</v>
      </c>
      <c r="O15">
        <v>120727</v>
      </c>
      <c r="P15">
        <v>125394</v>
      </c>
    </row>
    <row r="16" spans="1:16" x14ac:dyDescent="0.25">
      <c r="A16" t="s">
        <v>12</v>
      </c>
      <c r="B16" s="3">
        <v>118842</v>
      </c>
      <c r="C16">
        <v>49858</v>
      </c>
      <c r="D16">
        <v>63709</v>
      </c>
      <c r="E16">
        <v>66187</v>
      </c>
      <c r="F16">
        <v>69868</v>
      </c>
      <c r="G16">
        <v>72360</v>
      </c>
      <c r="H16">
        <v>77984</v>
      </c>
      <c r="I16">
        <v>85763</v>
      </c>
      <c r="J16">
        <v>95916</v>
      </c>
      <c r="K16">
        <v>104321</v>
      </c>
      <c r="L16">
        <v>110444</v>
      </c>
      <c r="M16">
        <v>118586</v>
      </c>
      <c r="N16">
        <v>124195</v>
      </c>
      <c r="O16">
        <v>130914</v>
      </c>
      <c r="P16">
        <v>133273</v>
      </c>
    </row>
    <row r="17" spans="1:16" x14ac:dyDescent="0.25">
      <c r="A17" t="s">
        <v>15</v>
      </c>
      <c r="B17" s="3">
        <v>118847</v>
      </c>
      <c r="C17">
        <v>27744</v>
      </c>
      <c r="D17">
        <v>39738</v>
      </c>
      <c r="E17">
        <v>41989</v>
      </c>
      <c r="F17">
        <v>45488</v>
      </c>
      <c r="G17">
        <v>49035</v>
      </c>
      <c r="H17">
        <v>54382</v>
      </c>
      <c r="I17">
        <v>60556</v>
      </c>
      <c r="P17">
        <v>100010</v>
      </c>
    </row>
    <row r="18" spans="1:16" x14ac:dyDescent="0.25">
      <c r="A18" t="s">
        <v>16</v>
      </c>
      <c r="B18" s="3">
        <v>118846</v>
      </c>
      <c r="C18">
        <v>25574</v>
      </c>
      <c r="D18">
        <v>36932</v>
      </c>
      <c r="E18">
        <v>38852</v>
      </c>
      <c r="F18">
        <v>40133</v>
      </c>
      <c r="G18">
        <v>41142</v>
      </c>
      <c r="H18">
        <v>44117</v>
      </c>
      <c r="I18">
        <v>48489</v>
      </c>
      <c r="P18">
        <v>119962</v>
      </c>
    </row>
    <row r="19" spans="1:16" x14ac:dyDescent="0.25">
      <c r="A19" t="s">
        <v>17</v>
      </c>
      <c r="B19" s="3">
        <v>118846</v>
      </c>
      <c r="C19">
        <f t="shared" ref="C19:E19" si="0">C18+C17</f>
        <v>53318</v>
      </c>
      <c r="D19">
        <f t="shared" si="0"/>
        <v>76670</v>
      </c>
      <c r="E19">
        <f t="shared" si="0"/>
        <v>80841</v>
      </c>
      <c r="F19">
        <f>F18+F17</f>
        <v>85621</v>
      </c>
      <c r="G19">
        <v>90177</v>
      </c>
      <c r="H19">
        <f>H18+H17</f>
        <v>98499</v>
      </c>
      <c r="I19">
        <v>109045</v>
      </c>
      <c r="J19">
        <v>125323</v>
      </c>
      <c r="K19">
        <v>140886</v>
      </c>
      <c r="L19">
        <v>157191</v>
      </c>
      <c r="M19">
        <v>186440</v>
      </c>
      <c r="N19">
        <v>196265</v>
      </c>
      <c r="O19">
        <v>211382</v>
      </c>
      <c r="P19">
        <v>219972</v>
      </c>
    </row>
    <row r="20" spans="1:16" x14ac:dyDescent="0.25">
      <c r="A20" t="s">
        <v>21</v>
      </c>
      <c r="B20" s="3">
        <v>118849</v>
      </c>
      <c r="C20">
        <v>40118</v>
      </c>
      <c r="D20">
        <v>59781</v>
      </c>
      <c r="E20">
        <v>63845</v>
      </c>
      <c r="F20">
        <v>67775</v>
      </c>
      <c r="G20">
        <v>70922</v>
      </c>
      <c r="H20">
        <v>77100</v>
      </c>
      <c r="I20">
        <v>83884</v>
      </c>
      <c r="J20">
        <v>102634</v>
      </c>
      <c r="K20">
        <v>108513</v>
      </c>
      <c r="L20">
        <v>111904</v>
      </c>
      <c r="M20">
        <v>125523</v>
      </c>
      <c r="N20">
        <v>131985</v>
      </c>
      <c r="O20">
        <v>139968</v>
      </c>
      <c r="P20">
        <v>147128</v>
      </c>
    </row>
    <row r="21" spans="1:16" x14ac:dyDescent="0.25">
      <c r="A21" t="s">
        <v>13</v>
      </c>
      <c r="B21" s="3">
        <v>118853</v>
      </c>
      <c r="C21">
        <v>40346</v>
      </c>
      <c r="D21">
        <v>54013</v>
      </c>
      <c r="E21">
        <v>55390</v>
      </c>
      <c r="F21">
        <v>57568</v>
      </c>
      <c r="G21">
        <v>60638</v>
      </c>
      <c r="H21">
        <v>63138</v>
      </c>
      <c r="I21">
        <v>68287</v>
      </c>
      <c r="J21">
        <v>75961</v>
      </c>
      <c r="K21">
        <v>87406</v>
      </c>
      <c r="L21">
        <v>98623</v>
      </c>
      <c r="M21">
        <v>111474</v>
      </c>
      <c r="N21">
        <v>121164</v>
      </c>
      <c r="O21">
        <v>130859</v>
      </c>
      <c r="P21">
        <v>137478</v>
      </c>
    </row>
    <row r="22" spans="1:16" x14ac:dyDescent="0.25">
      <c r="A22" t="s">
        <v>14</v>
      </c>
      <c r="B22" s="3">
        <v>118855</v>
      </c>
      <c r="C22">
        <v>43188</v>
      </c>
      <c r="D22">
        <v>52698</v>
      </c>
      <c r="E22">
        <v>56271</v>
      </c>
      <c r="F22">
        <v>59219</v>
      </c>
      <c r="G22">
        <v>62333</v>
      </c>
      <c r="H22">
        <v>65130</v>
      </c>
      <c r="I22">
        <v>58058</v>
      </c>
      <c r="J22">
        <v>65668</v>
      </c>
      <c r="K22">
        <v>73257</v>
      </c>
      <c r="L22">
        <v>78623</v>
      </c>
      <c r="M22">
        <v>95682</v>
      </c>
      <c r="N22">
        <v>103143</v>
      </c>
      <c r="O22">
        <v>113034</v>
      </c>
      <c r="P22">
        <v>119482</v>
      </c>
    </row>
    <row r="23" spans="1:16" x14ac:dyDescent="0.25">
      <c r="A23" t="s">
        <v>22</v>
      </c>
      <c r="B23" s="3">
        <v>142171</v>
      </c>
    </row>
    <row r="24" spans="1:16" x14ac:dyDescent="0.25">
      <c r="A24" t="s">
        <v>23</v>
      </c>
      <c r="B24" s="3">
        <v>142164</v>
      </c>
    </row>
    <row r="25" spans="1:16" x14ac:dyDescent="0.25">
      <c r="A25" t="s">
        <v>24</v>
      </c>
      <c r="B25" s="3">
        <v>142168</v>
      </c>
    </row>
    <row r="26" spans="1:16" x14ac:dyDescent="0.25">
      <c r="A26" t="s">
        <v>25</v>
      </c>
      <c r="B26" s="3">
        <v>142172</v>
      </c>
    </row>
    <row r="27" spans="1:16" x14ac:dyDescent="0.25">
      <c r="A27" t="s">
        <v>27</v>
      </c>
      <c r="B27" s="3">
        <v>142463</v>
      </c>
    </row>
    <row r="28" spans="1:16" x14ac:dyDescent="0.25">
      <c r="A28" t="s">
        <v>28</v>
      </c>
      <c r="B28" s="3">
        <v>142176</v>
      </c>
    </row>
    <row r="29" spans="1:16" x14ac:dyDescent="0.25">
      <c r="A29" t="s">
        <v>29</v>
      </c>
      <c r="B29" s="3">
        <v>142167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rakrpe</dc:creator>
  <cp:lastModifiedBy>Rasmus Kristoffer Pedersen</cp:lastModifiedBy>
  <dcterms:created xsi:type="dcterms:W3CDTF">2023-06-12T10:08:14Z</dcterms:created>
  <dcterms:modified xsi:type="dcterms:W3CDTF">2023-07-11T11:01:52Z</dcterms:modified>
</cp:coreProperties>
</file>