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3"/>
  </bookViews>
  <sheets>
    <sheet name="List" sheetId="1" state="hidden" r:id="rId2"/>
    <sheet name="Employee Name" sheetId="2" state="visible" r:id="rId3"/>
    <sheet name="Employee Name_2" sheetId="3" state="hidden" r:id="rId4"/>
    <sheet name="Employee Name_3" sheetId="4" state="visible" r:id="rId5"/>
  </sheets>
  <definedNames>
    <definedName function="false" hidden="false" name="Action_OrientationL1" vbProcedure="false">List!$W$18:$W$19</definedName>
    <definedName function="false" hidden="false" name="Action_OrientationL2" vbProcedure="false">List!$X$18</definedName>
    <definedName function="false" hidden="false" name="ANALYTICS_AND_DIGITAL" vbProcedure="false">List!$F$3:$F$5</definedName>
    <definedName function="false" hidden="false" name="Apply_KnowledgeL1" vbProcedure="false">List!$Y$30:$Y$32</definedName>
    <definedName function="false" hidden="false" name="Apply_KnowledgeL2" vbProcedure="false">List!$Z$30:$Z$31</definedName>
    <definedName function="false" hidden="false" name="BEHAVIORAL_PILLARS" vbProcedure="false">List!$I$3:$I$6</definedName>
    <definedName function="false" hidden="false" name="CHEMISTRYL1" vbProcedure="false">List!$E$57:$E$64</definedName>
    <definedName function="false" hidden="false" name="CHEMISTRYL2" vbProcedure="false">List!$F$57:$F$101</definedName>
    <definedName function="false" hidden="false" name="CollaborateL1" vbProcedure="false">List!$AA$30:$AA$33</definedName>
    <definedName function="false" hidden="false" name="CollaborateL2" vbProcedure="false">List!$AB$30:$AB$31</definedName>
    <definedName function="false" hidden="false" name="COMMITMENT" vbProcedure="false">List!$U$16:$U$18</definedName>
    <definedName function="false" hidden="false" name="COMPETENCE" vbProcedure="false">List!$U$26:$U$28</definedName>
    <definedName function="false" hidden="false" name="CONTINUOUS_IMPROVEMENT" vbProcedure="false">List!$U$21:$U$23</definedName>
    <definedName function="false" hidden="false" name="CREDIBILITY" vbProcedure="false">List!$U$11:$U$13</definedName>
    <definedName function="false" hidden="false" name="CUSTOMER_CENTRICITYL1" vbProcedure="false">List!$R$11:$R$19</definedName>
    <definedName function="false" hidden="false" name="CUSTOMER_CENTRICITYL2" vbProcedure="false">List!$S$11:$S$45</definedName>
    <definedName function="false" hidden="false" name="DIGITALL1" vbProcedure="false">List!$O$11:$O$21</definedName>
    <definedName function="false" hidden="false" name="DIGITALL2" vbProcedure="false">List!$P$11:$P$46</definedName>
    <definedName function="false" hidden="false" name="DOMAIN" vbProcedure="false">List!$B$3:$B$5</definedName>
    <definedName function="false" hidden="false" name="Emotional_IntelligenceL1" vbProcedure="false">List!$AA$18:$AA$20</definedName>
    <definedName function="false" hidden="false" name="Emotional_IntelligenceL2" vbProcedure="false">List!$AB$18</definedName>
    <definedName function="false" hidden="false" name="Examine_Success_and_FailuresL1" vbProcedure="false">List!$Y$25</definedName>
    <definedName function="false" hidden="false" name="Examine_Success_and_FailuresL2" vbProcedure="false">List!$Z$25</definedName>
    <definedName function="false" hidden="false" name="ExploringL1" vbProcedure="false">List!$AA$25:$AA$26</definedName>
    <definedName function="false" hidden="false" name="Getting_Others_To_Believe_In_YouL1" vbProcedure="false">List!$AA$11</definedName>
    <definedName function="false" hidden="false" name="Knowing_and_ThinkingL1" vbProcedure="false">List!$W$30:$W$31</definedName>
    <definedName function="false" hidden="false" name="Knowing_and_ThinkingL2" vbProcedure="false">List!$X$30</definedName>
    <definedName function="false" hidden="false" name="Leverage_NetworkL1" vbProcedure="false">List!$Y$18</definedName>
    <definedName function="false" hidden="false" name="Leverage_NetworkL2" vbProcedure="false">List!$Z$18</definedName>
    <definedName function="false" hidden="false" name="MATERIALS_SCIENCEL1" vbProcedure="false">List!$E$11:$E$22</definedName>
    <definedName function="false" hidden="false" name="MATERIALS_SCIENCEL2" vbProcedure="false">List!$F$11:$F$20</definedName>
    <definedName function="false" hidden="false" name="MATERIALS_SCIENCEL3" vbProcedure="false">List!$G$11:$G$52</definedName>
    <definedName function="false" hidden="false" name="MATHEMATICS_AND_ANALYTICSL1" vbProcedure="false">List!$I$11:$I$20</definedName>
    <definedName function="false" hidden="false" name="MATHEMATICS_AND_ANALYTICSL2" vbProcedure="false">List!$J$11:$J$31</definedName>
    <definedName function="false" hidden="false" name="MECHANICAL_AND_DESIGN_ENGINEERING_AND_PHYSICSL1" vbProcedure="false">List!$E$105:$E$114</definedName>
    <definedName function="false" hidden="false" name="MECHANICAL_AND_DESIGN_ENGINEERING_AND_PHYSICSL2" vbProcedure="false">List!$F$105:$F$125</definedName>
    <definedName function="false" hidden="false" name="MODELINGL1" vbProcedure="false">List!$I$35:$I$40</definedName>
    <definedName function="false" hidden="false" name="MODELINGL2" vbProcedure="false">List!$J$35:$J$67</definedName>
    <definedName function="false" hidden="false" name="PROJECT_MANAGEMENTL1" vbProcedure="false">List!$L$11:$L$19</definedName>
    <definedName function="false" hidden="false" name="PROJECT_MANAGEMENTL2" vbProcedure="false">List!$M$11:$M$28</definedName>
    <definedName function="false" hidden="false" name="Reality_Check_and_FeedbackL1" vbProcedure="false">List!$W$25:$W$26</definedName>
    <definedName function="false" hidden="false" name="Reality_Check_and_FeedbackL2" vbProcedure="false">List!$X$25</definedName>
    <definedName function="false" hidden="false" name="RESEARCH_METHODOLOGY" vbProcedure="false">List!$G$3:$G$4</definedName>
    <definedName function="false" hidden="false" name="SCIENCE_AND_ENGINEERING" vbProcedure="false">List!$E$3:$E$5</definedName>
    <definedName function="false" hidden="false" name="TransparencyL1" vbProcedure="false">List!$W$11:$W$12</definedName>
    <definedName function="false" hidden="false" name="TransparencyL2" vbProcedure="false">List!$X$11:$X$12</definedName>
    <definedName function="false" hidden="false" name="Walk_The_TalkL1" vbProcedure="false">List!$Y$11</definedName>
    <definedName function="false" hidden="false" name="Walk_The_TalkL2" vbProcedure="false">List!$Z$11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<sst xmlns="http://schemas.openxmlformats.org/spreadsheetml/2006/main" count="602" uniqueCount="496">
  <si>
    <t xml:space="preserve">DOMAIN</t>
  </si>
  <si>
    <t xml:space="preserve">SCIENCE AND ENGINEERING</t>
  </si>
  <si>
    <t xml:space="preserve">ANALYTICS AND DIGITAL</t>
  </si>
  <si>
    <t xml:space="preserve">RESEARCH METHODOLOGY</t>
  </si>
  <si>
    <t xml:space="preserve">BEHAVIORAL PILLARS</t>
  </si>
  <si>
    <t xml:space="preserve">TECHNICAL DEPTH</t>
  </si>
  <si>
    <t xml:space="preserve">MATERIALS SCIENCE</t>
  </si>
  <si>
    <t xml:space="preserve">MATHEMATICS AND ANALYTICS</t>
  </si>
  <si>
    <t xml:space="preserve">PROJECT MANAGEMENT</t>
  </si>
  <si>
    <t xml:space="preserve">CREDIBILITY</t>
  </si>
  <si>
    <t xml:space="preserve">Not Available</t>
  </si>
  <si>
    <t xml:space="preserve">Struggling</t>
  </si>
  <si>
    <t xml:space="preserve">CHEMISTRY</t>
  </si>
  <si>
    <t xml:space="preserve">MODELING</t>
  </si>
  <si>
    <t xml:space="preserve">CUSTOMER CENTRICITY</t>
  </si>
  <si>
    <t xml:space="preserve">COMMITMENT</t>
  </si>
  <si>
    <t xml:space="preserve">Beginner</t>
  </si>
  <si>
    <t xml:space="preserve">Working</t>
  </si>
  <si>
    <t xml:space="preserve">MECHANICAL AND DESIGN ENGINEERING AND PHYSICS</t>
  </si>
  <si>
    <t xml:space="preserve">DIGITAL</t>
  </si>
  <si>
    <t xml:space="preserve">CONTINUOUS IMPROVEMENT</t>
  </si>
  <si>
    <t xml:space="preserve">Novice</t>
  </si>
  <si>
    <t xml:space="preserve">Extensive</t>
  </si>
  <si>
    <t xml:space="preserve">SELECT DOMAIN</t>
  </si>
  <si>
    <t xml:space="preserve">COMPETENCE</t>
  </si>
  <si>
    <t xml:space="preserve">Doer</t>
  </si>
  <si>
    <t xml:space="preserve">Role Model</t>
  </si>
  <si>
    <t xml:space="preserve">Doer Plus</t>
  </si>
  <si>
    <t xml:space="preserve">Authority</t>
  </si>
  <si>
    <t xml:space="preserve">L1</t>
  </si>
  <si>
    <t xml:space="preserve">L2</t>
  </si>
  <si>
    <t xml:space="preserve">L3</t>
  </si>
  <si>
    <t xml:space="preserve">All Emp </t>
  </si>
  <si>
    <t xml:space="preserve">Leader</t>
  </si>
  <si>
    <t xml:space="preserve">MATERIALS SCIENCEL1</t>
  </si>
  <si>
    <t xml:space="preserve">MATERIALS SCIENCEL2</t>
  </si>
  <si>
    <t xml:space="preserve">MATERIALS SCIENCEL3</t>
  </si>
  <si>
    <t xml:space="preserve">MATHEMATICS AND ANALYTICSL1</t>
  </si>
  <si>
    <t xml:space="preserve">MATHEMATICS AND ANALYTICSL2</t>
  </si>
  <si>
    <t xml:space="preserve">PROJECT MANAGEMENTL1</t>
  </si>
  <si>
    <t xml:space="preserve">PROJECT MANAGEMENTL2</t>
  </si>
  <si>
    <t xml:space="preserve">DIGITALL1</t>
  </si>
  <si>
    <t xml:space="preserve">DIGITALL2</t>
  </si>
  <si>
    <t xml:space="preserve">CUSTOMER CENTRICITYL1</t>
  </si>
  <si>
    <t xml:space="preserve">CUSTOMER CENTRICITYL2</t>
  </si>
  <si>
    <t xml:space="preserve">TransparencyL1</t>
  </si>
  <si>
    <t xml:space="preserve">TransparencyL2</t>
  </si>
  <si>
    <t xml:space="preserve">Walk-The-TalkL1</t>
  </si>
  <si>
    <t xml:space="preserve">Walk-The-TalkL2</t>
  </si>
  <si>
    <t xml:space="preserve">Getting Others To Believe In YouL1</t>
  </si>
  <si>
    <t xml:space="preserve">Getting Others To Believe In YouL2</t>
  </si>
  <si>
    <t xml:space="preserve">Metals</t>
  </si>
  <si>
    <t xml:space="preserve">Computational Materials Science</t>
  </si>
  <si>
    <t xml:space="preserve">Materials Design And  Synthesis</t>
  </si>
  <si>
    <t xml:space="preserve">Data science</t>
  </si>
  <si>
    <t xml:space="preserve">Database Management</t>
  </si>
  <si>
    <t xml:space="preserve">Manage - Cross Functional Teams</t>
  </si>
  <si>
    <t xml:space="preserve">Stage-Gate</t>
  </si>
  <si>
    <t xml:space="preserve">3D Visualisation</t>
  </si>
  <si>
    <t xml:space="preserve">3D Modelling</t>
  </si>
  <si>
    <t xml:space="preserve">CRM</t>
  </si>
  <si>
    <t xml:space="preserve">Dasai Framework</t>
  </si>
  <si>
    <t xml:space="preserve">Transparency</t>
  </si>
  <si>
    <t xml:space="preserve">Belief In Self</t>
  </si>
  <si>
    <t xml:space="preserve">Pursuit Of Excellence</t>
  </si>
  <si>
    <t xml:space="preserve">Meets Commitment</t>
  </si>
  <si>
    <t xml:space="preserve">Thought Leadership</t>
  </si>
  <si>
    <t xml:space="preserve">Deliver Promises</t>
  </si>
  <si>
    <t xml:space="preserve">Ceramics and Refractories</t>
  </si>
  <si>
    <t xml:space="preserve">Materials Synthesis</t>
  </si>
  <si>
    <t xml:space="preserve">Materials Modeling</t>
  </si>
  <si>
    <t xml:space="preserve">Big Data</t>
  </si>
  <si>
    <t xml:space="preserve">Systems And Data Security</t>
  </si>
  <si>
    <t xml:space="preserve">Statistics Based Quality</t>
  </si>
  <si>
    <t xml:space="preserve">PDLC</t>
  </si>
  <si>
    <t xml:space="preserve">Display in Automotive glass</t>
  </si>
  <si>
    <t xml:space="preserve">Rendering</t>
  </si>
  <si>
    <t xml:space="preserve">Market orientation</t>
  </si>
  <si>
    <t xml:space="preserve">Forrester Framework </t>
  </si>
  <si>
    <t xml:space="preserve">Walk-The-Talk</t>
  </si>
  <si>
    <t xml:space="preserve">Say What You Believe</t>
  </si>
  <si>
    <t xml:space="preserve">Visibility</t>
  </si>
  <si>
    <t xml:space="preserve">Polymers</t>
  </si>
  <si>
    <t xml:space="preserve">Materials By Composition and Formulation</t>
  </si>
  <si>
    <t xml:space="preserve">Mineral Beneficiation</t>
  </si>
  <si>
    <t xml:space="preserve">Artificial Intelligence</t>
  </si>
  <si>
    <t xml:space="preserve">Data Structures And Information Theory</t>
  </si>
  <si>
    <t xml:space="preserve">Multi-Criterion Decision and Budget</t>
  </si>
  <si>
    <t xml:space="preserve">NPV/IRR</t>
  </si>
  <si>
    <t xml:space="preserve">Sensor </t>
  </si>
  <si>
    <t xml:space="preserve">Material Authoring</t>
  </si>
  <si>
    <t xml:space="preserve">key accounts Mgmt</t>
  </si>
  <si>
    <t xml:space="preserve">Payne Framework</t>
  </si>
  <si>
    <t xml:space="preserve">Getting Others To Believe In You</t>
  </si>
  <si>
    <t xml:space="preserve">Glass</t>
  </si>
  <si>
    <t xml:space="preserve">Phase Transformation</t>
  </si>
  <si>
    <t xml:space="preserve">Metal Extraction</t>
  </si>
  <si>
    <t xml:space="preserve">Image Analytics</t>
  </si>
  <si>
    <t xml:space="preserve">Statistical Theory And Methods</t>
  </si>
  <si>
    <t xml:space="preserve">New Product Development</t>
  </si>
  <si>
    <t xml:space="preserve">Project Network Analysis</t>
  </si>
  <si>
    <t xml:space="preserve">Antenna</t>
  </si>
  <si>
    <t xml:space="preserve">Building Information Modelling</t>
  </si>
  <si>
    <t xml:space="preserve">Network analysis &amp; Data mining</t>
  </si>
  <si>
    <t xml:space="preserve">Strategy Development</t>
  </si>
  <si>
    <t xml:space="preserve">Organic Materials</t>
  </si>
  <si>
    <t xml:space="preserve">Materials Characterization and Analysis</t>
  </si>
  <si>
    <t xml:space="preserve">Coprecipitation</t>
  </si>
  <si>
    <t xml:space="preserve">Text Analytics</t>
  </si>
  <si>
    <t xml:space="preserve">Predictive And Probabilistic Analysis</t>
  </si>
  <si>
    <t xml:space="preserve">New Process Development</t>
  </si>
  <si>
    <t xml:space="preserve">Cost-Benefit</t>
  </si>
  <si>
    <t xml:space="preserve">IOT- Embedded system design</t>
  </si>
  <si>
    <t xml:space="preserve">Augmented Reality, Virtual Reality, Mixed reality</t>
  </si>
  <si>
    <t xml:space="preserve">customer journey Mapping</t>
  </si>
  <si>
    <t xml:space="preserve">Value Creation</t>
  </si>
  <si>
    <t xml:space="preserve">Inorganic Materials</t>
  </si>
  <si>
    <t xml:space="preserve">Novel materials</t>
  </si>
  <si>
    <t xml:space="preserve">Metals And  Alloys</t>
  </si>
  <si>
    <t xml:space="preserve">Market Analytics</t>
  </si>
  <si>
    <t xml:space="preserve">Natural Language Processing</t>
  </si>
  <si>
    <t xml:space="preserve">Improve Existing Product</t>
  </si>
  <si>
    <t xml:space="preserve">Checklist/Scoring Analysis</t>
  </si>
  <si>
    <t xml:space="preserve">ADAS system design </t>
  </si>
  <si>
    <t xml:space="preserve">Printed Electronics</t>
  </si>
  <si>
    <t xml:space="preserve">Operational excellence</t>
  </si>
  <si>
    <t xml:space="preserve">Design thinking</t>
  </si>
  <si>
    <t xml:space="preserve">Action Orientation</t>
  </si>
  <si>
    <t xml:space="preserve">Composites</t>
  </si>
  <si>
    <t xml:space="preserve">Mechanics Of Materials</t>
  </si>
  <si>
    <t xml:space="preserve">Business Analytics</t>
  </si>
  <si>
    <t xml:space="preserve">Algorithm Development</t>
  </si>
  <si>
    <t xml:space="preserve">Improve Existing Process</t>
  </si>
  <si>
    <t xml:space="preserve">Pay-Back Period</t>
  </si>
  <si>
    <t xml:space="preserve">RF based Tags </t>
  </si>
  <si>
    <t xml:space="preserve">ECU communication standards</t>
  </si>
  <si>
    <t xml:space="preserve">Market leadership </t>
  </si>
  <si>
    <t xml:space="preserve">value chain</t>
  </si>
  <si>
    <t xml:space="preserve">Leverage Network</t>
  </si>
  <si>
    <t xml:space="preserve">Action OrientationL1</t>
  </si>
  <si>
    <t xml:space="preserve">Action OrientationL2</t>
  </si>
  <si>
    <t xml:space="preserve">Leverage NetworkL1</t>
  </si>
  <si>
    <t xml:space="preserve">Leverage NetworkL2</t>
  </si>
  <si>
    <t xml:space="preserve">Emotional IntelligenceL1</t>
  </si>
  <si>
    <t xml:space="preserve">Emotional IntelligenceL2</t>
  </si>
  <si>
    <t xml:space="preserve">Semiconductors</t>
  </si>
  <si>
    <t xml:space="preserve">Surface and Interfacial Science</t>
  </si>
  <si>
    <t xml:space="preserve">Statistics </t>
  </si>
  <si>
    <t xml:space="preserve">Emnroyonic and Exploratory Projects</t>
  </si>
  <si>
    <t xml:space="preserve">Brainstorming</t>
  </si>
  <si>
    <t xml:space="preserve">Automation and Robotics system</t>
  </si>
  <si>
    <t xml:space="preserve">RF system Simulation</t>
  </si>
  <si>
    <t xml:space="preserve">Customer intimacy</t>
  </si>
  <si>
    <t xml:space="preserve">Business model</t>
  </si>
  <si>
    <t xml:space="preserve">Emotional Intelligence</t>
  </si>
  <si>
    <t xml:space="preserve">Achieving Goals</t>
  </si>
  <si>
    <t xml:space="preserve">Setting Goals</t>
  </si>
  <si>
    <t xml:space="preserve">Heterogenity</t>
  </si>
  <si>
    <t xml:space="preserve">Leadership</t>
  </si>
  <si>
    <t xml:space="preserve">Self Awareness</t>
  </si>
  <si>
    <t xml:space="preserve">Empathy &amp; Network</t>
  </si>
  <si>
    <t xml:space="preserve">Biomaterials</t>
  </si>
  <si>
    <t xml:space="preserve">Materials Processing and Manufacturing</t>
  </si>
  <si>
    <t xml:space="preserve">Inorganic Amorphous Materials</t>
  </si>
  <si>
    <t xml:space="preserve">Machine learning</t>
  </si>
  <si>
    <t xml:space="preserve">Artifical Intelligence - Ann, Ga, Fuzzy Set Theory</t>
  </si>
  <si>
    <t xml:space="preserve">Regulatory (W.R.T Governmental Regulations)</t>
  </si>
  <si>
    <t xml:space="preserve">TRIZ</t>
  </si>
  <si>
    <t xml:space="preserve">Heating Grid</t>
  </si>
  <si>
    <t xml:space="preserve">RF Testing Competency (EMI / EMC included)</t>
  </si>
  <si>
    <t xml:space="preserve">Voice of Customer</t>
  </si>
  <si>
    <t xml:space="preserve">co-create</t>
  </si>
  <si>
    <t xml:space="preserve">Focus On Results</t>
  </si>
  <si>
    <t xml:space="preserve">Self Regulation</t>
  </si>
  <si>
    <t xml:space="preserve">Nanomaterials</t>
  </si>
  <si>
    <t xml:space="preserve">Failure Analysis and Durability Of Materials</t>
  </si>
  <si>
    <t xml:space="preserve">Gravimetry</t>
  </si>
  <si>
    <t xml:space="preserve">Deep Learning</t>
  </si>
  <si>
    <t xml:space="preserve">Microsoft Azure Platform</t>
  </si>
  <si>
    <t xml:space="preserve">PDCA</t>
  </si>
  <si>
    <t xml:space="preserve">Comfort and energy measurements</t>
  </si>
  <si>
    <t xml:space="preserve">Sensing Circuit Design</t>
  </si>
  <si>
    <t xml:space="preserve">Customer &amp; market segmentation</t>
  </si>
  <si>
    <t xml:space="preserve">Self Motivation</t>
  </si>
  <si>
    <t xml:space="preserve">Smart Materials</t>
  </si>
  <si>
    <t xml:space="preserve">Optical Microscopy</t>
  </si>
  <si>
    <t xml:space="preserve">User Interface, Application Development</t>
  </si>
  <si>
    <t xml:space="preserve">Agile</t>
  </si>
  <si>
    <t xml:space="preserve">Tool Design</t>
  </si>
  <si>
    <t xml:space="preserve">Printed electronics</t>
  </si>
  <si>
    <t xml:space="preserve">user research</t>
  </si>
  <si>
    <t xml:space="preserve">Reality Check and Feedback</t>
  </si>
  <si>
    <t xml:space="preserve">Meta Materials</t>
  </si>
  <si>
    <t xml:space="preserve">Electron Microscopy</t>
  </si>
  <si>
    <t xml:space="preserve">Constrained/Unconstrained Optimization</t>
  </si>
  <si>
    <t xml:space="preserve">Six Sigma</t>
  </si>
  <si>
    <t xml:space="preserve">customer insights</t>
  </si>
  <si>
    <t xml:space="preserve">Examine Success and Failures</t>
  </si>
  <si>
    <t xml:space="preserve">Chemical Analysis Techniques</t>
  </si>
  <si>
    <t xml:space="preserve">Machine Learning - Supervised And Unsupervised</t>
  </si>
  <si>
    <t xml:space="preserve">Lean Processes</t>
  </si>
  <si>
    <t xml:space="preserve">Wireless / Wired Data acquisition system - Design and testing</t>
  </si>
  <si>
    <t xml:space="preserve">Crowdsourcing</t>
  </si>
  <si>
    <t xml:space="preserve">Exploring</t>
  </si>
  <si>
    <t xml:space="preserve">Mechanical And  Physical Characterization</t>
  </si>
  <si>
    <t xml:space="preserve">Sql Server - Data Pull Push</t>
  </si>
  <si>
    <t xml:space="preserve">Kaizen</t>
  </si>
  <si>
    <t xml:space="preserve">RF Board and system design</t>
  </si>
  <si>
    <t xml:space="preserve">UX/UI design</t>
  </si>
  <si>
    <t xml:space="preserve">Reality Check and FeedbackL1</t>
  </si>
  <si>
    <t xml:space="preserve">Reality Check and FeedbackL2</t>
  </si>
  <si>
    <t xml:space="preserve">Examine Success and FailuresL1</t>
  </si>
  <si>
    <t xml:space="preserve">Examine Success and FailuresL2</t>
  </si>
  <si>
    <t xml:space="preserve">ExploringL1</t>
  </si>
  <si>
    <t xml:space="preserve">ExploringL2</t>
  </si>
  <si>
    <t xml:space="preserve">Xrd</t>
  </si>
  <si>
    <t xml:space="preserve">Docker Development</t>
  </si>
  <si>
    <t xml:space="preserve">P3M3</t>
  </si>
  <si>
    <t xml:space="preserve">Hardware design and development - RF circuits</t>
  </si>
  <si>
    <t xml:space="preserve">Market research</t>
  </si>
  <si>
    <t xml:space="preserve">Data Analysis</t>
  </si>
  <si>
    <t xml:space="preserve">Missed Opportunities</t>
  </si>
  <si>
    <t xml:space="preserve">Unnoticed Triggers</t>
  </si>
  <si>
    <t xml:space="preserve">Developing Curiosity</t>
  </si>
  <si>
    <t xml:space="preserve">Spectroscopy</t>
  </si>
  <si>
    <t xml:space="preserve">Github Management</t>
  </si>
  <si>
    <t xml:space="preserve">PRINCE 2</t>
  </si>
  <si>
    <t xml:space="preserve">Firmware design/Development</t>
  </si>
  <si>
    <t xml:space="preserve">Delphi method</t>
  </si>
  <si>
    <t xml:space="preserve">Knowing and Thinking</t>
  </si>
  <si>
    <t xml:space="preserve">Seek Feedback</t>
  </si>
  <si>
    <t xml:space="preserve">Measures</t>
  </si>
  <si>
    <t xml:space="preserve">Magnetic</t>
  </si>
  <si>
    <t xml:space="preserve">Geo-Informatics Analysis</t>
  </si>
  <si>
    <t xml:space="preserve">PMBOK</t>
  </si>
  <si>
    <t xml:space="preserve">Application Software testing</t>
  </si>
  <si>
    <t xml:space="preserve">Apply Knowledge</t>
  </si>
  <si>
    <t xml:space="preserve">Dielectric</t>
  </si>
  <si>
    <t xml:space="preserve">Powerbi And Tableu </t>
  </si>
  <si>
    <t xml:space="preserve">Concurrent Engg</t>
  </si>
  <si>
    <t xml:space="preserve">Wireless DAQ system development</t>
  </si>
  <si>
    <t xml:space="preserve">lens model</t>
  </si>
  <si>
    <t xml:space="preserve">Collaborate</t>
  </si>
  <si>
    <t xml:space="preserve">Piezoelectric</t>
  </si>
  <si>
    <t xml:space="preserve">Operations Research</t>
  </si>
  <si>
    <t xml:space="preserve">Wireless communication protocol</t>
  </si>
  <si>
    <t xml:space="preserve">surveys</t>
  </si>
  <si>
    <t xml:space="preserve">Knowing and ThinkingL1</t>
  </si>
  <si>
    <t xml:space="preserve">Knowing and ThinkingL2</t>
  </si>
  <si>
    <t xml:space="preserve">Apply KnowledgeL1</t>
  </si>
  <si>
    <t xml:space="preserve">Apply KnowledgeL2</t>
  </si>
  <si>
    <t xml:space="preserve">CollaborateL1</t>
  </si>
  <si>
    <t xml:space="preserve">CollaborateL2</t>
  </si>
  <si>
    <t xml:space="preserve">Optical</t>
  </si>
  <si>
    <t xml:space="preserve">Market Basket Analysis</t>
  </si>
  <si>
    <t xml:space="preserve">Gateway systems design </t>
  </si>
  <si>
    <t xml:space="preserve">Gemba visit</t>
  </si>
  <si>
    <t xml:space="preserve">Framework Of Science &amp; Humanities</t>
  </si>
  <si>
    <t xml:space="preserve">Create Identity</t>
  </si>
  <si>
    <t xml:space="preserve">Prioritising</t>
  </si>
  <si>
    <t xml:space="preserve">Effective Delivery</t>
  </si>
  <si>
    <t xml:space="preserve">Ability To Understand Business</t>
  </si>
  <si>
    <t xml:space="preserve">Influence Teams</t>
  </si>
  <si>
    <t xml:space="preserve">Nano And  Biomaterials</t>
  </si>
  <si>
    <t xml:space="preserve">Python And R Programming</t>
  </si>
  <si>
    <t xml:space="preserve">Software In the Loop Simulation</t>
  </si>
  <si>
    <t xml:space="preserve">published reports</t>
  </si>
  <si>
    <t xml:space="preserve">A Way To The New World - Possibilities</t>
  </si>
  <si>
    <t xml:space="preserve">Methodology &amp; Metrices</t>
  </si>
  <si>
    <t xml:space="preserve">Efficient Management</t>
  </si>
  <si>
    <t xml:space="preserve">Ability To Understand Customers</t>
  </si>
  <si>
    <t xml:space="preserve">Develop Leaders</t>
  </si>
  <si>
    <t xml:space="preserve">Graphene</t>
  </si>
  <si>
    <t xml:space="preserve">Hardware in the Loop simulation -</t>
  </si>
  <si>
    <t xml:space="preserve">Customer value</t>
  </si>
  <si>
    <t xml:space="preserve">Ability To Understand Project &amp; Its Impact</t>
  </si>
  <si>
    <t xml:space="preserve">Work In Teams</t>
  </si>
  <si>
    <t xml:space="preserve">Adhesion</t>
  </si>
  <si>
    <t xml:space="preserve">System Integration and Testing</t>
  </si>
  <si>
    <t xml:space="preserve">A/B testing</t>
  </si>
  <si>
    <t xml:space="preserve">Influence Business</t>
  </si>
  <si>
    <t xml:space="preserve">Tribology</t>
  </si>
  <si>
    <t xml:space="preserve">MODELINGL1</t>
  </si>
  <si>
    <t xml:space="preserve">MODELINGL2</t>
  </si>
  <si>
    <t xml:space="preserve">RF Testing </t>
  </si>
  <si>
    <t xml:space="preserve">observation</t>
  </si>
  <si>
    <t xml:space="preserve">Corrosion</t>
  </si>
  <si>
    <t xml:space="preserve">Process Modeling</t>
  </si>
  <si>
    <t xml:space="preserve">Thermodynamic and Reaction Kinetics Modeling</t>
  </si>
  <si>
    <t xml:space="preserve">Mechanical Integration and DFM</t>
  </si>
  <si>
    <t xml:space="preserve">Repertory grid</t>
  </si>
  <si>
    <t xml:space="preserve">Coatings</t>
  </si>
  <si>
    <t xml:space="preserve">Structural (Systems Analysis)</t>
  </si>
  <si>
    <t xml:space="preserve">Chemical Process Modeling Reaction</t>
  </si>
  <si>
    <t xml:space="preserve">Traceability solutions development</t>
  </si>
  <si>
    <t xml:space="preserve">Kansei engineering</t>
  </si>
  <si>
    <t xml:space="preserve">2D Materials</t>
  </si>
  <si>
    <t xml:space="preserve">Engineering and Design</t>
  </si>
  <si>
    <t xml:space="preserve">Droplet Wetting, Spreading  and Evaporation </t>
  </si>
  <si>
    <t xml:space="preserve">Custom Tag design and development </t>
  </si>
  <si>
    <t xml:space="preserve">Sentiment analysis</t>
  </si>
  <si>
    <t xml:space="preserve">Thin Films</t>
  </si>
  <si>
    <t xml:space="preserve">Whole Building Energy and Comfort Simulations </t>
  </si>
  <si>
    <t xml:space="preserve">Diffusion Modeling</t>
  </si>
  <si>
    <t xml:space="preserve">Systems development with Application layer</t>
  </si>
  <si>
    <t xml:space="preserve">Ethnography</t>
  </si>
  <si>
    <t xml:space="preserve">Rolling</t>
  </si>
  <si>
    <t xml:space="preserve">Analytical Modeling </t>
  </si>
  <si>
    <t xml:space="preserve">Thermo-mechanical analysis </t>
  </si>
  <si>
    <t xml:space="preserve">Mechatronics &gt;&gt; Component level design</t>
  </si>
  <si>
    <t xml:space="preserve">ISO9241</t>
  </si>
  <si>
    <t xml:space="preserve">Casting</t>
  </si>
  <si>
    <t xml:space="preserve">Materials Modeling and Simulation </t>
  </si>
  <si>
    <t xml:space="preserve">Static and Stress Analysis</t>
  </si>
  <si>
    <t xml:space="preserve"> Robotics and Cobot Programming and Simulation</t>
  </si>
  <si>
    <t xml:space="preserve">Kano`s model</t>
  </si>
  <si>
    <t xml:space="preserve">Joining</t>
  </si>
  <si>
    <t xml:space="preserve">Solid Mechanics</t>
  </si>
  <si>
    <t xml:space="preserve">Custom End Effector Development  - CAD/CAM </t>
  </si>
  <si>
    <t xml:space="preserve">Conjoint analysis</t>
  </si>
  <si>
    <t xml:space="preserve">Heat Treating</t>
  </si>
  <si>
    <t xml:space="preserve">Noise and Vibrations</t>
  </si>
  <si>
    <t xml:space="preserve">Imaging Competency - HD, IR, Machine Vision</t>
  </si>
  <si>
    <t xml:space="preserve">QFD</t>
  </si>
  <si>
    <t xml:space="preserve">Machining</t>
  </si>
  <si>
    <t xml:space="preserve">Structural Dynamic Analysis</t>
  </si>
  <si>
    <t xml:space="preserve">System level development</t>
  </si>
  <si>
    <t xml:space="preserve">AHP</t>
  </si>
  <si>
    <t xml:space="preserve">Additive Techniques</t>
  </si>
  <si>
    <t xml:space="preserve">Fatigue and Fracture Analysis</t>
  </si>
  <si>
    <t xml:space="preserve">Computer aided design, printing process knowledge, Simulation macro basics</t>
  </si>
  <si>
    <t xml:space="preserve">TOPSIS</t>
  </si>
  <si>
    <t xml:space="preserve">Self Assembly</t>
  </si>
  <si>
    <t xml:space="preserve">3D CAD Modeling </t>
  </si>
  <si>
    <t xml:space="preserve">Measurements theory, heat transfer and fluid flow.</t>
  </si>
  <si>
    <t xml:space="preserve">Total customer experience</t>
  </si>
  <si>
    <t xml:space="preserve">Bulk</t>
  </si>
  <si>
    <t xml:space="preserve">Thermal Modeling </t>
  </si>
  <si>
    <t xml:space="preserve">Computer aided design. Design for manufacturing/assembly. </t>
  </si>
  <si>
    <t xml:space="preserve">Emulsion And  Suspension Polymerization</t>
  </si>
  <si>
    <t xml:space="preserve">Computational fluid mechanics</t>
  </si>
  <si>
    <t xml:space="preserve">Powder Processing</t>
  </si>
  <si>
    <t xml:space="preserve">Fluid-Structure Interaction</t>
  </si>
  <si>
    <t xml:space="preserve">Sol-Gel</t>
  </si>
  <si>
    <t xml:space="preserve">Electromagnetic simulations (antenna design)</t>
  </si>
  <si>
    <t xml:space="preserve">Hydrothermal</t>
  </si>
  <si>
    <t xml:space="preserve">DoE and Optimization</t>
  </si>
  <si>
    <t xml:space="preserve">Pvd</t>
  </si>
  <si>
    <t xml:space="preserve">Heat and Mass Transfer </t>
  </si>
  <si>
    <t xml:space="preserve">Cvd</t>
  </si>
  <si>
    <t xml:space="preserve">BIM</t>
  </si>
  <si>
    <t xml:space="preserve">Lumped Model Simulations</t>
  </si>
  <si>
    <t xml:space="preserve">Energy Simulations</t>
  </si>
  <si>
    <t xml:space="preserve">Acoustic Modeling </t>
  </si>
  <si>
    <t xml:space="preserve">CHEMISTRYL1</t>
  </si>
  <si>
    <t xml:space="preserve">CHEMISTRYL2</t>
  </si>
  <si>
    <t xml:space="preserve">Moisture-Transport Modeling</t>
  </si>
  <si>
    <t xml:space="preserve">Physical Chemistry</t>
  </si>
  <si>
    <t xml:space="preserve">Photochemistry</t>
  </si>
  <si>
    <t xml:space="preserve">Daylighting Simulations </t>
  </si>
  <si>
    <t xml:space="preserve">Organic Chemistry</t>
  </si>
  <si>
    <t xml:space="preserve">Thermodynamics</t>
  </si>
  <si>
    <t xml:space="preserve">System level HAMT </t>
  </si>
  <si>
    <t xml:space="preserve">Inorganic Chemistry</t>
  </si>
  <si>
    <t xml:space="preserve">Chemical Kinetics</t>
  </si>
  <si>
    <t xml:space="preserve">Partial Differential Equation</t>
  </si>
  <si>
    <t xml:space="preserve">Analytical Chemistry</t>
  </si>
  <si>
    <t xml:space="preserve">Colloids</t>
  </si>
  <si>
    <t xml:space="preserve">Constitutive Equations</t>
  </si>
  <si>
    <t xml:space="preserve">Biochemistry</t>
  </si>
  <si>
    <t xml:space="preserve">Catalysis</t>
  </si>
  <si>
    <t xml:space="preserve">First-principle Methods</t>
  </si>
  <si>
    <t xml:space="preserve">Polymer Science </t>
  </si>
  <si>
    <t xml:space="preserve">Quantum Chemistry</t>
  </si>
  <si>
    <t xml:space="preserve">1D Transport Phenomena</t>
  </si>
  <si>
    <t xml:space="preserve">Green Chemistry</t>
  </si>
  <si>
    <t xml:space="preserve">Electrochemistry</t>
  </si>
  <si>
    <t xml:space="preserve">Molecular Dynamic Simulations</t>
  </si>
  <si>
    <t xml:space="preserve">Chemical Engineering</t>
  </si>
  <si>
    <t xml:space="preserve">Materials Chemistry</t>
  </si>
  <si>
    <t xml:space="preserve">Quantum Mechanics</t>
  </si>
  <si>
    <t xml:space="preserve">Surface Science</t>
  </si>
  <si>
    <t xml:space="preserve">Integrated computational Materials Engineering</t>
  </si>
  <si>
    <t xml:space="preserve">Thermochemistry</t>
  </si>
  <si>
    <t xml:space="preserve">Fracture Mechanics Simulations</t>
  </si>
  <si>
    <t xml:space="preserve">Solid State Chemistry</t>
  </si>
  <si>
    <t xml:space="preserve">Probabilistic Material simulation </t>
  </si>
  <si>
    <t xml:space="preserve">Small Molecules</t>
  </si>
  <si>
    <t xml:space="preserve">Pharmaceutical Chemistry</t>
  </si>
  <si>
    <t xml:space="preserve">Stereochemistry</t>
  </si>
  <si>
    <t xml:space="preserve">Organometallics</t>
  </si>
  <si>
    <t xml:space="preserve">Fullerenes</t>
  </si>
  <si>
    <t xml:space="preserve">Nuclear Chemistry</t>
  </si>
  <si>
    <t xml:space="preserve">Coordination Chemistry</t>
  </si>
  <si>
    <t xml:space="preserve">Geochemistry</t>
  </si>
  <si>
    <t xml:space="preserve">Qualitative And Quantitative Chemical Analysis</t>
  </si>
  <si>
    <t xml:space="preserve">Instrumental Methods Of Analysis</t>
  </si>
  <si>
    <t xml:space="preserve">Microbiology</t>
  </si>
  <si>
    <t xml:space="preserve">Molecular Chemistry</t>
  </si>
  <si>
    <t xml:space="preserve">Genetics</t>
  </si>
  <si>
    <t xml:space="preserve">Combinatorial Chemistry</t>
  </si>
  <si>
    <t xml:space="preserve">Environmental Chemistry</t>
  </si>
  <si>
    <t xml:space="preserve">Petroleum Chemistry</t>
  </si>
  <si>
    <t xml:space="preserve">Polymer Chemistry And Technology</t>
  </si>
  <si>
    <t xml:space="preserve">Thermoset And Thermoplastics</t>
  </si>
  <si>
    <t xml:space="preserve">Polymer Processing - Molding, Extrusion, Calendering, 3D Printing, </t>
  </si>
  <si>
    <t xml:space="preserve">Polymer Synthesis And Characterization</t>
  </si>
  <si>
    <t xml:space="preserve">Polymer Formulations</t>
  </si>
  <si>
    <t xml:space="preserve">Bio Materials</t>
  </si>
  <si>
    <t xml:space="preserve">Natural Products</t>
  </si>
  <si>
    <t xml:space="preserve">Biomimetics</t>
  </si>
  <si>
    <t xml:space="preserve">Vapor Liquid Equilibriia</t>
  </si>
  <si>
    <t xml:space="preserve">Reactor Design And Engineering</t>
  </si>
  <si>
    <t xml:space="preserve">Process Modeling - Aspen</t>
  </si>
  <si>
    <t xml:space="preserve">Process Costing</t>
  </si>
  <si>
    <t xml:space="preserve">Statistical Thermodynamics</t>
  </si>
  <si>
    <t xml:space="preserve">Process Development And Scale Up</t>
  </si>
  <si>
    <t xml:space="preserve">Manufacturing Engineering - Equipment Design</t>
  </si>
  <si>
    <t xml:space="preserve">MECHANICAL AND DESIGN ENGINEERING AND PHYSICSL1</t>
  </si>
  <si>
    <t xml:space="preserve">MECHANICAL AND DESIGN ENGINEERING AND PHYSICSL2</t>
  </si>
  <si>
    <t xml:space="preserve">Industrial And Production Engg</t>
  </si>
  <si>
    <t xml:space="preserve">Vibration And Dynamics</t>
  </si>
  <si>
    <t xml:space="preserve">Automation And Control Systems</t>
  </si>
  <si>
    <t xml:space="preserve">Automotive Engg</t>
  </si>
  <si>
    <t xml:space="preserve">Applied Mechanics</t>
  </si>
  <si>
    <t xml:space="preserve">Aerospace Engg</t>
  </si>
  <si>
    <t xml:space="preserve">Fluid And Aerodynamics</t>
  </si>
  <si>
    <t xml:space="preserve">Mfg, Machines, Tools And Processes</t>
  </si>
  <si>
    <t xml:space="preserve">Thermodynamics/Heat And Mass Transfer</t>
  </si>
  <si>
    <t xml:space="preserve">Mechatronics</t>
  </si>
  <si>
    <t xml:space="preserve">Tribology And Metrology</t>
  </si>
  <si>
    <t xml:space="preserve">Classical Physics</t>
  </si>
  <si>
    <t xml:space="preserve">Energy Systems</t>
  </si>
  <si>
    <t xml:space="preserve">Modern Physics</t>
  </si>
  <si>
    <t xml:space="preserve">Simulation And Modeling</t>
  </si>
  <si>
    <t xml:space="preserve">Manufacturing Technologies</t>
  </si>
  <si>
    <t xml:space="preserve">Computational Maths And Numerical Analysis</t>
  </si>
  <si>
    <t xml:space="preserve">Non Traditional Mfg Methods</t>
  </si>
  <si>
    <t xml:space="preserve">Acoustics</t>
  </si>
  <si>
    <t xml:space="preserve">Optimization</t>
  </si>
  <si>
    <t xml:space="preserve">Robotics And Automation</t>
  </si>
  <si>
    <t xml:space="preserve">Cad-Cam</t>
  </si>
  <si>
    <t xml:space="preserve">Product Design</t>
  </si>
  <si>
    <t xml:space="preserve">Strength Of Material</t>
  </si>
  <si>
    <t xml:space="preserve">Design Engineering</t>
  </si>
  <si>
    <t xml:space="preserve">Signal Processesing, Controls Technologies</t>
  </si>
  <si>
    <t xml:space="preserve">Electromagnetic Technologies</t>
  </si>
  <si>
    <t xml:space="preserve">3D Prinitng And Rapid Prototyping</t>
  </si>
  <si>
    <t xml:space="preserve">Cryogenics Engineering</t>
  </si>
  <si>
    <t xml:space="preserve">Optics Engineering</t>
  </si>
  <si>
    <t xml:space="preserve">EMPLOYEE INFORMATION</t>
  </si>
  <si>
    <t xml:space="preserve">Emp Name</t>
  </si>
  <si>
    <t xml:space="preserve">Pradeep Selvaraj S</t>
  </si>
  <si>
    <t xml:space="preserve">Emp Code*</t>
  </si>
  <si>
    <t xml:space="preserve">Department</t>
  </si>
  <si>
    <t xml:space="preserve">Data Analytics</t>
  </si>
  <si>
    <t xml:space="preserve">TECHNICAL SKILLS</t>
  </si>
  <si>
    <t xml:space="preserve">Domain</t>
  </si>
  <si>
    <t xml:space="preserve">Subdomain</t>
  </si>
  <si>
    <t xml:space="preserve">Level1</t>
  </si>
  <si>
    <t xml:space="preserve">Level2</t>
  </si>
  <si>
    <t xml:space="preserve">Level3</t>
  </si>
  <si>
    <t xml:space="preserve">Technical Depth of the Employee</t>
  </si>
  <si>
    <t xml:space="preserve">Qualitative Comments</t>
  </si>
  <si>
    <t xml:space="preserve">Testinggg elaa</t>
  </si>
  <si>
    <t xml:space="preserve">STRENGTHS</t>
  </si>
  <si>
    <t xml:space="preserve">STRONG AREAS</t>
  </si>
  <si>
    <t xml:space="preserve">COMMENTS (Mandatory)</t>
  </si>
  <si>
    <t xml:space="preserve">New data</t>
  </si>
  <si>
    <t xml:space="preserve">data dump</t>
  </si>
  <si>
    <t xml:space="preserve">My data</t>
  </si>
  <si>
    <t xml:space="preserve">text local</t>
  </si>
  <si>
    <t xml:space="preserve">DEVELOPMENT</t>
  </si>
  <si>
    <t xml:space="preserve">AREAS NEED IMPROVEMENT*</t>
  </si>
  <si>
    <t xml:space="preserve">test data</t>
  </si>
  <si>
    <t xml:space="preserve">data</t>
  </si>
  <si>
    <t xml:space="preserve">Good one</t>
  </si>
  <si>
    <t xml:space="preserve">need to improve alot</t>
  </si>
  <si>
    <t xml:space="preserve">Arunchunai balaji</t>
  </si>
  <si>
    <t xml:space="preserve">machine learning</t>
  </si>
  <si>
    <t xml:space="preserve">Demostrated CNM defect minimization </t>
  </si>
  <si>
    <t xml:space="preserve">Azure Platform</t>
  </si>
  <si>
    <t xml:space="preserve">resource management</t>
  </si>
  <si>
    <t xml:space="preserve">Algorithm development</t>
  </si>
  <si>
    <t xml:space="preserve">reasonably well. Demostrated through MPC and few other projects</t>
  </si>
  <si>
    <t xml:space="preserve">Presentation &amp; Communication skills</t>
  </si>
  <si>
    <t xml:space="preserve">Agility</t>
  </si>
  <si>
    <t xml:space="preserve">Arjun needs to be quick and proactive, Needs to push most of the time. </t>
  </si>
  <si>
    <t xml:space="preserve">hello</t>
  </si>
  <si>
    <t xml:space="preserve">hoi</t>
  </si>
  <si>
    <t xml:space="preserve">Arjun P</t>
  </si>
  <si>
    <t xml:space="preserve">azzure</t>
  </si>
  <si>
    <t xml:space="preserve">Fantastic</t>
  </si>
  <si>
    <t xml:space="preserve">great job</t>
  </si>
  <si>
    <t xml:space="preserve">Database skillset</t>
  </si>
  <si>
    <t xml:space="preserve">nice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</si>
</sst>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4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3CEFB"/>
        <bgColor rgb="FFB5E5E8"/>
      </patternFill>
    </fill>
    <fill>
      <patternFill patternType="solid">
        <fgColor rgb="FFFFFFFF"/>
        <bgColor rgb="FFF9FBF7"/>
      </patternFill>
    </fill>
    <fill>
      <patternFill patternType="solid">
        <fgColor rgb="FF8EB6F8"/>
        <bgColor rgb="FF9999FF"/>
      </patternFill>
    </fill>
    <fill>
      <patternFill patternType="solid">
        <fgColor rgb="FFF7B4AE"/>
        <bgColor rgb="FFFBD9D7"/>
      </patternFill>
    </fill>
    <fill>
      <patternFill patternType="solid">
        <fgColor rgb="FFFFFF00"/>
        <bgColor rgb="FFFFFF00"/>
      </patternFill>
    </fill>
    <fill>
      <patternFill patternType="solid">
        <fgColor rgb="FFF28E86"/>
        <bgColor rgb="FFF7B4AE"/>
      </patternFill>
    </fill>
    <fill>
      <patternFill patternType="solid">
        <fgColor rgb="FFE4FDC5"/>
        <bgColor rgb="FFD3F1DB"/>
      </patternFill>
    </fill>
    <fill>
      <patternFill patternType="solid">
        <fgColor rgb="FFB5E5E8"/>
        <bgColor rgb="FFB3CEFB"/>
      </patternFill>
    </fill>
    <fill>
      <patternFill patternType="solid">
        <fgColor rgb="FFDAF2F4"/>
        <bgColor rgb="FFD3F1DB"/>
      </patternFill>
    </fill>
    <fill>
      <patternFill patternType="solid">
        <fgColor rgb="FF7AD693"/>
        <bgColor rgb="FF8EB6F8"/>
      </patternFill>
    </fill>
    <fill>
      <patternFill patternType="solid">
        <fgColor rgb="FFD3F1DB"/>
        <bgColor rgb="FFDAF2F4"/>
      </patternFill>
    </fill>
    <fill>
      <patternFill patternType="solid">
        <fgColor rgb="FFFBD9D7"/>
        <bgColor rgb="FFFFF9E7"/>
      </patternFill>
    </fill>
    <fill>
      <patternFill patternType="solid">
        <fgColor rgb="FFFFF9E7"/>
        <bgColor rgb="FFF9FBF7"/>
      </patternFill>
    </fill>
    <fill>
      <patternFill patternType="solid">
        <fgColor rgb="FFF9FBF7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5200"/>
      </left>
      <right/>
      <top/>
      <bottom style="thin">
        <color rgb="FFC0520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093C92"/>
      </left>
      <right style="thin">
        <color rgb="FF093C92"/>
      </right>
      <top style="thin">
        <color rgb="FF093C92"/>
      </top>
      <bottom style="thin">
        <color rgb="FF093C92"/>
      </bottom>
      <diagonal/>
    </border>
    <border diagonalUp="false" diagonalDown="false">
      <left style="thin">
        <color rgb="FF2F929A"/>
      </left>
      <right style="thin">
        <color rgb="FF2F929A"/>
      </right>
      <top style="thin">
        <color rgb="FF2F929A"/>
      </top>
      <bottom style="thin">
        <color rgb="FF2F929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8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8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8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8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8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9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9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9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1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3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11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12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1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12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13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1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13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13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1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BD9D7"/>
      <rgbColor rgb="FF808080"/>
      <rgbColor rgb="FF9999FF"/>
      <rgbColor rgb="FF993366"/>
      <rgbColor rgb="FFFFF9E7"/>
      <rgbColor rgb="FFDAF2F4"/>
      <rgbColor rgb="FF660066"/>
      <rgbColor rgb="FFF28E86"/>
      <rgbColor rgb="FF0066CC"/>
      <rgbColor rgb="FFB3C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5E5E8"/>
      <rgbColor rgb="FFD3F1DB"/>
      <rgbColor rgb="FFE4FDC5"/>
      <rgbColor rgb="FF8EB6F8"/>
      <rgbColor rgb="FFF9FBF7"/>
      <rgbColor rgb="FFCC99FF"/>
      <rgbColor rgb="FFF7B4AE"/>
      <rgbColor rgb="FF3366FF"/>
      <rgbColor rgb="FF7AD693"/>
      <rgbColor rgb="FF99CC00"/>
      <rgbColor rgb="FFFFCC00"/>
      <rgbColor rgb="FFFF9900"/>
      <rgbColor rgb="FFFF6600"/>
      <rgbColor rgb="FF666699"/>
      <rgbColor rgb="FF969696"/>
      <rgbColor rgb="FF093C92"/>
      <rgbColor rgb="FF2F929A"/>
      <rgbColor rgb="FF003300"/>
      <rgbColor rgb="FF333300"/>
      <rgbColor rgb="FFC052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4.25"/>
  <cols>
    <col collapsed="false" hidden="false" max="1" min="1" style="1" width="4.05102040816327"/>
    <col collapsed="false" hidden="false" max="2" min="2" style="1" width="25.2448979591837"/>
    <col collapsed="false" hidden="false" max="4" min="3" style="1" width="1.88775510204082"/>
    <col collapsed="false" hidden="false" max="5" min="5" style="1" width="54.6734693877551"/>
    <col collapsed="false" hidden="false" max="6" min="6" style="1" width="57.234693877551"/>
    <col collapsed="false" hidden="false" max="7" min="7" style="1" width="35.9081632653061"/>
    <col collapsed="false" hidden="false" max="8" min="8" style="1" width="25.2448979591837"/>
    <col collapsed="false" hidden="false" max="9" min="9" style="1" width="41.8469387755102"/>
    <col collapsed="false" hidden="false" max="10" min="10" style="1" width="42.5204081632653"/>
    <col collapsed="false" hidden="false" max="11" min="11" style="1" width="7.1530612244898"/>
    <col collapsed="false" hidden="false" max="12" min="12" style="1" width="39.6887755102041"/>
    <col collapsed="false" hidden="false" max="13" min="13" style="1" width="24.1632653061224"/>
    <col collapsed="false" hidden="false" max="14" min="14" style="1" width="7.83163265306122"/>
    <col collapsed="false" hidden="false" max="15" min="15" style="1" width="30.5102040816327"/>
    <col collapsed="false" hidden="false" max="16" min="16" style="1" width="64.3928571428571"/>
    <col collapsed="false" hidden="false" max="17" min="17" style="1" width="7.1530612244898"/>
    <col collapsed="false" hidden="false" max="18" min="18" style="1" width="29.2908163265306"/>
    <col collapsed="false" hidden="false" max="19" min="19" style="1" width="27.8061224489796"/>
    <col collapsed="false" hidden="false" max="20" min="20" style="1" width="20.5204081632653"/>
    <col collapsed="false" hidden="false" max="21" min="21" style="1" width="27.8061224489796"/>
    <col collapsed="false" hidden="false" max="22" min="22" style="1" width="20.5204081632653"/>
    <col collapsed="false" hidden="false" max="23" min="23" style="1" width="33.75"/>
    <col collapsed="false" hidden="false" max="24" min="24" style="1" width="25.6479591836735"/>
    <col collapsed="false" hidden="false" max="25" min="25" style="1" width="35.9081632653061"/>
    <col collapsed="false" hidden="false" max="26" min="26" style="1" width="27.2704081632653"/>
    <col collapsed="false" hidden="false" max="27" min="27" style="1" width="29.8316326530612"/>
    <col collapsed="false" hidden="false" max="1025" min="28" style="1" width="20.5204081632653"/>
  </cols>
  <sheetData>
    <row r="1" customFormat="false" ht="14.25" hidden="false" customHeight="false" outlineLevel="0" collapsed="false">
      <c r="B1" s="0"/>
      <c r="C1" s="0"/>
      <c r="D1" s="0"/>
      <c r="E1" s="0"/>
      <c r="F1" s="0"/>
      <c r="G1" s="0"/>
      <c r="I1" s="0"/>
      <c r="J1" s="0"/>
      <c r="L1" s="0"/>
      <c r="M1" s="0"/>
      <c r="O1" s="0"/>
      <c r="P1" s="0"/>
      <c r="R1" s="0"/>
      <c r="S1" s="0"/>
      <c r="U1" s="2"/>
      <c r="W1" s="0"/>
      <c r="X1" s="0"/>
      <c r="Y1" s="0"/>
      <c r="Z1" s="0"/>
      <c r="AA1" s="0"/>
      <c r="AB1" s="0"/>
    </row>
    <row r="2" customFormat="false" ht="14.25" hidden="false" customHeight="false" outlineLevel="0" collapsed="false">
      <c r="B2" s="3" t="s">
        <v>0</v>
      </c>
      <c r="C2" s="4"/>
      <c r="D2" s="4"/>
      <c r="E2" s="3" t="s">
        <v>1</v>
      </c>
      <c r="F2" s="3" t="s">
        <v>2</v>
      </c>
      <c r="G2" s="3" t="s">
        <v>3</v>
      </c>
      <c r="I2" s="3" t="s">
        <v>4</v>
      </c>
      <c r="J2" s="5" t="s">
        <v>5</v>
      </c>
      <c r="L2" s="0"/>
      <c r="M2" s="0"/>
      <c r="O2" s="0"/>
      <c r="P2" s="0"/>
      <c r="R2" s="0"/>
      <c r="S2" s="0"/>
      <c r="U2" s="0"/>
      <c r="W2" s="0"/>
      <c r="X2" s="0"/>
      <c r="Y2" s="0"/>
      <c r="Z2" s="0"/>
      <c r="AA2" s="0"/>
      <c r="AB2" s="0"/>
    </row>
    <row r="3" customFormat="false" ht="14.25" hidden="false" customHeight="false" outlineLevel="0" collapsed="false">
      <c r="B3" s="6" t="s">
        <v>1</v>
      </c>
      <c r="C3" s="4"/>
      <c r="D3" s="4"/>
      <c r="E3" s="6" t="s">
        <v>6</v>
      </c>
      <c r="F3" s="7" t="s">
        <v>7</v>
      </c>
      <c r="G3" s="6" t="s">
        <v>8</v>
      </c>
      <c r="I3" s="1" t="s">
        <v>9</v>
      </c>
      <c r="J3" s="8" t="s">
        <v>10</v>
      </c>
      <c r="L3" s="8" t="s">
        <v>11</v>
      </c>
      <c r="M3" s="0"/>
      <c r="O3" s="0"/>
      <c r="P3" s="0"/>
      <c r="R3" s="0"/>
      <c r="S3" s="9"/>
      <c r="U3" s="0"/>
      <c r="W3" s="0"/>
      <c r="X3" s="0"/>
      <c r="Y3" s="0"/>
      <c r="Z3" s="0"/>
      <c r="AA3" s="0"/>
      <c r="AB3" s="0"/>
    </row>
    <row r="4" customFormat="false" ht="14.25" hidden="false" customHeight="false" outlineLevel="0" collapsed="false">
      <c r="B4" s="10" t="s">
        <v>2</v>
      </c>
      <c r="C4" s="4"/>
      <c r="D4" s="4"/>
      <c r="E4" s="6" t="s">
        <v>12</v>
      </c>
      <c r="F4" s="7" t="s">
        <v>13</v>
      </c>
      <c r="G4" s="6" t="s">
        <v>14</v>
      </c>
      <c r="I4" s="1" t="s">
        <v>15</v>
      </c>
      <c r="J4" s="8" t="s">
        <v>16</v>
      </c>
      <c r="L4" s="8" t="s">
        <v>17</v>
      </c>
      <c r="M4" s="0"/>
      <c r="O4" s="0"/>
      <c r="P4" s="0"/>
      <c r="R4" s="0"/>
      <c r="S4" s="9"/>
      <c r="U4" s="0"/>
      <c r="W4" s="0"/>
      <c r="X4" s="0"/>
      <c r="Y4" s="0"/>
      <c r="Z4" s="0"/>
      <c r="AA4" s="0"/>
      <c r="AB4" s="0"/>
    </row>
    <row r="5" customFormat="false" ht="14.25" hidden="false" customHeight="false" outlineLevel="0" collapsed="false">
      <c r="B5" s="10" t="s">
        <v>3</v>
      </c>
      <c r="C5" s="4"/>
      <c r="D5" s="4"/>
      <c r="E5" s="11" t="s">
        <v>18</v>
      </c>
      <c r="F5" s="7" t="s">
        <v>19</v>
      </c>
      <c r="G5" s="0"/>
      <c r="I5" s="1" t="s">
        <v>20</v>
      </c>
      <c r="J5" s="8" t="s">
        <v>21</v>
      </c>
      <c r="L5" s="8" t="s">
        <v>22</v>
      </c>
      <c r="M5" s="0"/>
      <c r="O5" s="0"/>
      <c r="P5" s="0"/>
      <c r="R5" s="0"/>
      <c r="S5" s="9"/>
      <c r="U5" s="0"/>
      <c r="W5" s="0"/>
      <c r="X5" s="0"/>
      <c r="Y5" s="0"/>
      <c r="Z5" s="0"/>
      <c r="AA5" s="0"/>
      <c r="AB5" s="0"/>
    </row>
    <row r="6" customFormat="false" ht="14.25" hidden="false" customHeight="false" outlineLevel="0" collapsed="false">
      <c r="B6" s="12" t="s">
        <v>23</v>
      </c>
      <c r="C6" s="13"/>
      <c r="D6" s="13"/>
      <c r="E6" s="12"/>
      <c r="F6" s="12"/>
      <c r="G6" s="0"/>
      <c r="I6" s="1" t="s">
        <v>24</v>
      </c>
      <c r="J6" s="14" t="s">
        <v>25</v>
      </c>
      <c r="L6" s="8" t="s">
        <v>26</v>
      </c>
      <c r="M6" s="0"/>
      <c r="O6" s="0"/>
      <c r="P6" s="0"/>
      <c r="R6" s="0"/>
      <c r="S6" s="12"/>
      <c r="U6" s="0"/>
      <c r="W6" s="0"/>
      <c r="X6" s="0"/>
      <c r="Y6" s="0"/>
      <c r="Z6" s="0"/>
      <c r="AA6" s="0"/>
      <c r="AB6" s="0"/>
    </row>
    <row r="7" customFormat="false" ht="14.25" hidden="false" customHeight="false" outlineLevel="0" collapsed="false">
      <c r="B7" s="12"/>
      <c r="C7" s="13"/>
      <c r="D7" s="13"/>
      <c r="E7" s="12"/>
      <c r="F7" s="12"/>
      <c r="G7" s="0"/>
      <c r="I7" s="0"/>
      <c r="J7" s="14" t="s">
        <v>27</v>
      </c>
      <c r="L7" s="0"/>
      <c r="M7" s="0"/>
      <c r="O7" s="0"/>
      <c r="P7" s="0"/>
      <c r="R7" s="0"/>
      <c r="S7" s="12"/>
      <c r="U7" s="0"/>
      <c r="W7" s="0"/>
      <c r="X7" s="0"/>
      <c r="Y7" s="0"/>
      <c r="Z7" s="0"/>
      <c r="AA7" s="0"/>
      <c r="AB7" s="0"/>
    </row>
    <row r="8" customFormat="false" ht="14.25" hidden="false" customHeight="false" outlineLevel="0" collapsed="false">
      <c r="B8" s="12"/>
      <c r="C8" s="13"/>
      <c r="D8" s="13"/>
      <c r="E8" s="12"/>
      <c r="F8" s="12"/>
      <c r="G8" s="0"/>
      <c r="I8" s="0"/>
      <c r="J8" s="14" t="s">
        <v>28</v>
      </c>
      <c r="L8" s="0"/>
      <c r="M8" s="0"/>
      <c r="O8" s="0"/>
      <c r="P8" s="0"/>
      <c r="R8" s="0"/>
      <c r="S8" s="12"/>
      <c r="U8" s="0"/>
      <c r="W8" s="0"/>
      <c r="X8" s="0"/>
      <c r="Y8" s="0"/>
      <c r="Z8" s="0"/>
      <c r="AA8" s="0"/>
      <c r="AB8" s="0"/>
    </row>
    <row r="9" customFormat="false" ht="14.25" hidden="false" customHeight="false" outlineLevel="0" collapsed="false">
      <c r="E9" s="12" t="s">
        <v>29</v>
      </c>
      <c r="F9" s="12" t="s">
        <v>30</v>
      </c>
      <c r="G9" s="1" t="s">
        <v>31</v>
      </c>
      <c r="I9" s="1" t="s">
        <v>29</v>
      </c>
      <c r="J9" s="1" t="s">
        <v>30</v>
      </c>
      <c r="L9" s="0"/>
      <c r="M9" s="0"/>
      <c r="O9" s="1" t="s">
        <v>29</v>
      </c>
      <c r="P9" s="1" t="s">
        <v>30</v>
      </c>
      <c r="R9" s="1" t="s">
        <v>29</v>
      </c>
      <c r="S9" s="1" t="s">
        <v>30</v>
      </c>
      <c r="U9" s="0"/>
      <c r="W9" s="1" t="s">
        <v>32</v>
      </c>
      <c r="X9" s="1" t="s">
        <v>33</v>
      </c>
      <c r="Y9" s="1" t="s">
        <v>32</v>
      </c>
      <c r="Z9" s="1" t="s">
        <v>33</v>
      </c>
      <c r="AA9" s="1" t="s">
        <v>32</v>
      </c>
      <c r="AB9" s="1" t="s">
        <v>33</v>
      </c>
    </row>
    <row r="10" customFormat="false" ht="14.25" hidden="false" customHeight="false" outlineLevel="0" collapsed="false">
      <c r="E10" s="3" t="s">
        <v>34</v>
      </c>
      <c r="F10" s="15" t="s">
        <v>35</v>
      </c>
      <c r="G10" s="3" t="s">
        <v>36</v>
      </c>
      <c r="I10" s="3" t="s">
        <v>37</v>
      </c>
      <c r="J10" s="3" t="s">
        <v>38</v>
      </c>
      <c r="L10" s="3" t="s">
        <v>39</v>
      </c>
      <c r="M10" s="3" t="s">
        <v>40</v>
      </c>
      <c r="O10" s="16" t="s">
        <v>41</v>
      </c>
      <c r="P10" s="16" t="s">
        <v>42</v>
      </c>
      <c r="R10" s="17" t="s">
        <v>43</v>
      </c>
      <c r="S10" s="17" t="s">
        <v>44</v>
      </c>
      <c r="U10" s="2" t="s">
        <v>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</row>
    <row r="11" customFormat="false" ht="14.25" hidden="false" customHeight="false" outlineLevel="0" collapsed="false">
      <c r="E11" s="18" t="s">
        <v>51</v>
      </c>
      <c r="F11" s="19" t="s">
        <v>52</v>
      </c>
      <c r="G11" s="18" t="s">
        <v>53</v>
      </c>
      <c r="I11" s="20" t="s">
        <v>54</v>
      </c>
      <c r="J11" s="20" t="s">
        <v>55</v>
      </c>
      <c r="L11" s="1" t="s">
        <v>56</v>
      </c>
      <c r="M11" s="1" t="s">
        <v>57</v>
      </c>
      <c r="O11" s="20" t="s">
        <v>58</v>
      </c>
      <c r="P11" s="20" t="s">
        <v>59</v>
      </c>
      <c r="R11" s="21" t="s">
        <v>60</v>
      </c>
      <c r="S11" s="21" t="s">
        <v>61</v>
      </c>
      <c r="U11" s="22" t="s">
        <v>62</v>
      </c>
      <c r="W11" s="1" t="s">
        <v>63</v>
      </c>
      <c r="X11" s="1" t="s">
        <v>64</v>
      </c>
      <c r="Y11" s="1" t="s">
        <v>65</v>
      </c>
      <c r="Z11" s="1" t="s">
        <v>66</v>
      </c>
      <c r="AA11" s="1" t="s">
        <v>67</v>
      </c>
      <c r="AB11" s="0"/>
    </row>
    <row r="12" customFormat="false" ht="14.25" hidden="false" customHeight="false" outlineLevel="0" collapsed="false">
      <c r="E12" s="18" t="s">
        <v>68</v>
      </c>
      <c r="F12" s="19" t="s">
        <v>69</v>
      </c>
      <c r="G12" s="18" t="s">
        <v>70</v>
      </c>
      <c r="I12" s="20" t="s">
        <v>71</v>
      </c>
      <c r="J12" s="20" t="s">
        <v>72</v>
      </c>
      <c r="L12" s="20" t="s">
        <v>73</v>
      </c>
      <c r="M12" s="20" t="s">
        <v>74</v>
      </c>
      <c r="O12" s="20" t="s">
        <v>75</v>
      </c>
      <c r="P12" s="20" t="s">
        <v>76</v>
      </c>
      <c r="R12" s="23" t="s">
        <v>77</v>
      </c>
      <c r="S12" s="21" t="s">
        <v>78</v>
      </c>
      <c r="U12" s="20" t="s">
        <v>79</v>
      </c>
      <c r="W12" s="1" t="s">
        <v>80</v>
      </c>
      <c r="X12" s="1" t="s">
        <v>81</v>
      </c>
      <c r="Y12" s="0"/>
      <c r="Z12" s="0"/>
      <c r="AA12" s="0"/>
      <c r="AB12" s="0"/>
    </row>
    <row r="13" customFormat="false" ht="14.25" hidden="false" customHeight="false" outlineLevel="0" collapsed="false">
      <c r="E13" s="18" t="s">
        <v>82</v>
      </c>
      <c r="F13" s="19" t="s">
        <v>83</v>
      </c>
      <c r="G13" s="18" t="s">
        <v>84</v>
      </c>
      <c r="I13" s="20" t="s">
        <v>85</v>
      </c>
      <c r="J13" s="20" t="s">
        <v>86</v>
      </c>
      <c r="L13" s="20" t="s">
        <v>87</v>
      </c>
      <c r="M13" s="20" t="s">
        <v>88</v>
      </c>
      <c r="O13" s="20" t="s">
        <v>89</v>
      </c>
      <c r="P13" s="20" t="s">
        <v>90</v>
      </c>
      <c r="R13" s="21" t="s">
        <v>91</v>
      </c>
      <c r="S13" s="21" t="s">
        <v>92</v>
      </c>
      <c r="U13" s="22" t="s">
        <v>93</v>
      </c>
      <c r="W13" s="0"/>
      <c r="X13" s="0"/>
      <c r="Y13" s="0"/>
      <c r="Z13" s="0"/>
      <c r="AA13" s="0"/>
      <c r="AB13" s="0"/>
    </row>
    <row r="14" customFormat="false" ht="14.25" hidden="false" customHeight="false" outlineLevel="0" collapsed="false">
      <c r="E14" s="24" t="s">
        <v>94</v>
      </c>
      <c r="F14" s="19" t="s">
        <v>95</v>
      </c>
      <c r="G14" s="18" t="s">
        <v>96</v>
      </c>
      <c r="I14" s="20" t="s">
        <v>97</v>
      </c>
      <c r="J14" s="20" t="s">
        <v>98</v>
      </c>
      <c r="L14" s="1" t="s">
        <v>99</v>
      </c>
      <c r="M14" s="20" t="s">
        <v>100</v>
      </c>
      <c r="O14" s="20" t="s">
        <v>101</v>
      </c>
      <c r="P14" s="20" t="s">
        <v>102</v>
      </c>
      <c r="R14" s="21" t="s">
        <v>103</v>
      </c>
      <c r="S14" s="21" t="s">
        <v>104</v>
      </c>
      <c r="U14" s="0"/>
      <c r="W14" s="0"/>
      <c r="X14" s="0"/>
      <c r="Y14" s="0"/>
      <c r="Z14" s="0"/>
      <c r="AA14" s="0"/>
      <c r="AB14" s="0"/>
    </row>
    <row r="15" customFormat="false" ht="14.25" hidden="false" customHeight="false" outlineLevel="0" collapsed="false">
      <c r="E15" s="18" t="s">
        <v>105</v>
      </c>
      <c r="F15" s="25" t="s">
        <v>106</v>
      </c>
      <c r="G15" s="18" t="s">
        <v>107</v>
      </c>
      <c r="I15" s="20" t="s">
        <v>108</v>
      </c>
      <c r="J15" s="20" t="s">
        <v>109</v>
      </c>
      <c r="L15" s="1" t="s">
        <v>110</v>
      </c>
      <c r="M15" s="1" t="s">
        <v>111</v>
      </c>
      <c r="O15" s="20" t="s">
        <v>112</v>
      </c>
      <c r="P15" s="20" t="s">
        <v>113</v>
      </c>
      <c r="R15" s="23" t="s">
        <v>114</v>
      </c>
      <c r="S15" s="21" t="s">
        <v>115</v>
      </c>
      <c r="U15" s="2" t="s">
        <v>15</v>
      </c>
      <c r="W15" s="0"/>
      <c r="X15" s="0"/>
      <c r="Y15" s="0"/>
      <c r="Z15" s="0"/>
      <c r="AA15" s="0"/>
      <c r="AB15" s="0"/>
    </row>
    <row r="16" customFormat="false" ht="14.25" hidden="false" customHeight="false" outlineLevel="0" collapsed="false">
      <c r="E16" s="24" t="s">
        <v>116</v>
      </c>
      <c r="F16" s="19" t="s">
        <v>117</v>
      </c>
      <c r="G16" s="18" t="s">
        <v>118</v>
      </c>
      <c r="I16" s="20" t="s">
        <v>119</v>
      </c>
      <c r="J16" s="20" t="s">
        <v>120</v>
      </c>
      <c r="L16" s="1" t="s">
        <v>121</v>
      </c>
      <c r="M16" s="20" t="s">
        <v>122</v>
      </c>
      <c r="O16" s="20" t="s">
        <v>123</v>
      </c>
      <c r="P16" s="20" t="s">
        <v>124</v>
      </c>
      <c r="R16" s="21" t="s">
        <v>125</v>
      </c>
      <c r="S16" s="21" t="s">
        <v>126</v>
      </c>
      <c r="U16" s="20" t="s">
        <v>127</v>
      </c>
      <c r="W16" s="1" t="s">
        <v>32</v>
      </c>
      <c r="X16" s="1" t="s">
        <v>33</v>
      </c>
      <c r="Y16" s="1" t="s">
        <v>32</v>
      </c>
      <c r="Z16" s="1" t="s">
        <v>33</v>
      </c>
      <c r="AA16" s="1" t="s">
        <v>32</v>
      </c>
      <c r="AB16" s="1" t="s">
        <v>33</v>
      </c>
    </row>
    <row r="17" customFormat="false" ht="14.25" hidden="false" customHeight="false" outlineLevel="0" collapsed="false">
      <c r="E17" s="18" t="s">
        <v>128</v>
      </c>
      <c r="F17" s="19" t="s">
        <v>129</v>
      </c>
      <c r="G17" s="18" t="s">
        <v>82</v>
      </c>
      <c r="I17" s="20" t="s">
        <v>130</v>
      </c>
      <c r="J17" s="20" t="s">
        <v>131</v>
      </c>
      <c r="L17" s="1" t="s">
        <v>132</v>
      </c>
      <c r="M17" s="20" t="s">
        <v>133</v>
      </c>
      <c r="O17" s="20" t="s">
        <v>134</v>
      </c>
      <c r="P17" s="20" t="s">
        <v>135</v>
      </c>
      <c r="R17" s="21" t="s">
        <v>136</v>
      </c>
      <c r="S17" s="21" t="s">
        <v>137</v>
      </c>
      <c r="U17" s="20" t="s">
        <v>138</v>
      </c>
      <c r="W17" s="2" t="s">
        <v>139</v>
      </c>
      <c r="X17" s="2" t="s">
        <v>140</v>
      </c>
      <c r="Y17" s="2" t="s">
        <v>141</v>
      </c>
      <c r="Z17" s="2" t="s">
        <v>142</v>
      </c>
      <c r="AA17" s="2" t="s">
        <v>143</v>
      </c>
      <c r="AB17" s="2" t="s">
        <v>144</v>
      </c>
    </row>
    <row r="18" customFormat="false" ht="14.25" hidden="false" customHeight="false" outlineLevel="0" collapsed="false">
      <c r="E18" s="18" t="s">
        <v>145</v>
      </c>
      <c r="F18" s="25" t="s">
        <v>146</v>
      </c>
      <c r="G18" s="18" t="s">
        <v>128</v>
      </c>
      <c r="I18" s="20" t="s">
        <v>147</v>
      </c>
      <c r="J18" s="20" t="s">
        <v>86</v>
      </c>
      <c r="L18" s="20" t="s">
        <v>148</v>
      </c>
      <c r="M18" s="20" t="s">
        <v>149</v>
      </c>
      <c r="O18" s="20" t="s">
        <v>150</v>
      </c>
      <c r="P18" s="20" t="s">
        <v>151</v>
      </c>
      <c r="R18" s="23" t="s">
        <v>152</v>
      </c>
      <c r="S18" s="21" t="s">
        <v>153</v>
      </c>
      <c r="U18" s="20" t="s">
        <v>154</v>
      </c>
      <c r="W18" s="1" t="s">
        <v>155</v>
      </c>
      <c r="X18" s="1" t="s">
        <v>156</v>
      </c>
      <c r="Y18" s="1" t="s">
        <v>157</v>
      </c>
      <c r="Z18" s="1" t="s">
        <v>158</v>
      </c>
      <c r="AA18" s="1" t="s">
        <v>159</v>
      </c>
      <c r="AB18" s="1" t="s">
        <v>160</v>
      </c>
    </row>
    <row r="19" customFormat="false" ht="14.25" hidden="false" customHeight="false" outlineLevel="0" collapsed="false">
      <c r="E19" s="18" t="s">
        <v>161</v>
      </c>
      <c r="F19" s="19" t="s">
        <v>162</v>
      </c>
      <c r="G19" s="24" t="s">
        <v>163</v>
      </c>
      <c r="I19" s="20" t="s">
        <v>164</v>
      </c>
      <c r="J19" s="20" t="s">
        <v>165</v>
      </c>
      <c r="L19" s="1" t="s">
        <v>166</v>
      </c>
      <c r="M19" s="20" t="s">
        <v>167</v>
      </c>
      <c r="O19" s="26" t="s">
        <v>168</v>
      </c>
      <c r="P19" s="20" t="s">
        <v>169</v>
      </c>
      <c r="R19" s="23" t="s">
        <v>170</v>
      </c>
      <c r="S19" s="21" t="s">
        <v>171</v>
      </c>
      <c r="U19" s="0"/>
      <c r="W19" s="1" t="s">
        <v>172</v>
      </c>
      <c r="X19" s="0"/>
      <c r="Y19" s="0"/>
      <c r="Z19" s="0"/>
      <c r="AA19" s="1" t="s">
        <v>173</v>
      </c>
      <c r="AB19" s="0"/>
    </row>
    <row r="20" customFormat="false" ht="14.25" hidden="false" customHeight="false" outlineLevel="0" collapsed="false">
      <c r="E20" s="18" t="s">
        <v>174</v>
      </c>
      <c r="F20" s="25" t="s">
        <v>175</v>
      </c>
      <c r="G20" s="18" t="s">
        <v>176</v>
      </c>
      <c r="I20" s="20" t="s">
        <v>177</v>
      </c>
      <c r="J20" s="20" t="s">
        <v>178</v>
      </c>
      <c r="M20" s="20" t="s">
        <v>179</v>
      </c>
      <c r="O20" s="26" t="s">
        <v>180</v>
      </c>
      <c r="P20" s="20" t="s">
        <v>181</v>
      </c>
      <c r="S20" s="21" t="s">
        <v>182</v>
      </c>
      <c r="U20" s="2" t="s">
        <v>20</v>
      </c>
      <c r="W20" s="0"/>
      <c r="X20" s="0"/>
      <c r="Y20" s="0"/>
      <c r="Z20" s="0"/>
      <c r="AA20" s="1" t="s">
        <v>183</v>
      </c>
      <c r="AB20" s="0"/>
    </row>
    <row r="21" customFormat="false" ht="15" hidden="false" customHeight="false" outlineLevel="0" collapsed="false">
      <c r="E21" s="18" t="s">
        <v>184</v>
      </c>
      <c r="F21" s="0"/>
      <c r="G21" s="18" t="s">
        <v>185</v>
      </c>
      <c r="I21" s="0"/>
      <c r="J21" s="20" t="s">
        <v>186</v>
      </c>
      <c r="M21" s="20" t="s">
        <v>187</v>
      </c>
      <c r="O21" s="27" t="s">
        <v>188</v>
      </c>
      <c r="P21" s="20" t="s">
        <v>189</v>
      </c>
      <c r="S21" s="21" t="s">
        <v>190</v>
      </c>
      <c r="U21" s="20" t="s">
        <v>191</v>
      </c>
      <c r="W21" s="0"/>
      <c r="X21" s="0"/>
      <c r="Y21" s="0"/>
      <c r="Z21" s="0"/>
      <c r="AA21" s="0"/>
      <c r="AB21" s="0"/>
    </row>
    <row r="22" customFormat="false" ht="14.25" hidden="false" customHeight="false" outlineLevel="0" collapsed="false">
      <c r="E22" s="18" t="s">
        <v>192</v>
      </c>
      <c r="F22" s="0"/>
      <c r="G22" s="18" t="s">
        <v>193</v>
      </c>
      <c r="I22" s="0"/>
      <c r="J22" s="20" t="s">
        <v>194</v>
      </c>
      <c r="M22" s="20" t="s">
        <v>195</v>
      </c>
      <c r="P22" s="20" t="s">
        <v>169</v>
      </c>
      <c r="S22" s="21" t="s">
        <v>196</v>
      </c>
      <c r="U22" s="20" t="s">
        <v>197</v>
      </c>
      <c r="W22" s="0"/>
      <c r="X22" s="0"/>
      <c r="Y22" s="0"/>
      <c r="Z22" s="0"/>
      <c r="AA22" s="0"/>
      <c r="AB22" s="0"/>
    </row>
    <row r="23" customFormat="false" ht="14.25" hidden="false" customHeight="false" outlineLevel="0" collapsed="false">
      <c r="E23" s="0"/>
      <c r="F23" s="0"/>
      <c r="G23" s="18" t="s">
        <v>198</v>
      </c>
      <c r="I23" s="0"/>
      <c r="J23" s="20" t="s">
        <v>199</v>
      </c>
      <c r="M23" s="20" t="s">
        <v>200</v>
      </c>
      <c r="P23" s="20" t="s">
        <v>201</v>
      </c>
      <c r="S23" s="21" t="s">
        <v>202</v>
      </c>
      <c r="U23" s="20" t="s">
        <v>203</v>
      </c>
      <c r="W23" s="1" t="s">
        <v>32</v>
      </c>
      <c r="X23" s="1" t="s">
        <v>33</v>
      </c>
      <c r="Y23" s="1" t="s">
        <v>32</v>
      </c>
      <c r="Z23" s="1" t="s">
        <v>33</v>
      </c>
      <c r="AA23" s="1" t="s">
        <v>32</v>
      </c>
      <c r="AB23" s="1" t="s">
        <v>33</v>
      </c>
    </row>
    <row r="24" customFormat="false" ht="14.25" hidden="false" customHeight="false" outlineLevel="0" collapsed="false">
      <c r="E24" s="0"/>
      <c r="F24" s="0"/>
      <c r="G24" s="24" t="s">
        <v>204</v>
      </c>
      <c r="I24" s="0"/>
      <c r="J24" s="20" t="s">
        <v>205</v>
      </c>
      <c r="M24" s="20" t="s">
        <v>206</v>
      </c>
      <c r="P24" s="20" t="s">
        <v>207</v>
      </c>
      <c r="S24" s="21" t="s">
        <v>208</v>
      </c>
      <c r="U24" s="0"/>
      <c r="W24" s="2" t="s">
        <v>209</v>
      </c>
      <c r="X24" s="2" t="s">
        <v>210</v>
      </c>
      <c r="Y24" s="2" t="s">
        <v>211</v>
      </c>
      <c r="Z24" s="2" t="s">
        <v>212</v>
      </c>
      <c r="AA24" s="2" t="s">
        <v>213</v>
      </c>
      <c r="AB24" s="2" t="s">
        <v>214</v>
      </c>
    </row>
    <row r="25" customFormat="false" ht="14.25" hidden="false" customHeight="false" outlineLevel="0" collapsed="false">
      <c r="E25" s="0"/>
      <c r="F25" s="0"/>
      <c r="G25" s="24" t="s">
        <v>215</v>
      </c>
      <c r="I25" s="0"/>
      <c r="J25" s="20" t="s">
        <v>216</v>
      </c>
      <c r="M25" s="20" t="s">
        <v>217</v>
      </c>
      <c r="P25" s="20" t="s">
        <v>218</v>
      </c>
      <c r="S25" s="21" t="s">
        <v>219</v>
      </c>
      <c r="U25" s="2" t="s">
        <v>24</v>
      </c>
      <c r="W25" s="1" t="s">
        <v>220</v>
      </c>
      <c r="X25" s="0"/>
      <c r="Y25" s="1" t="s">
        <v>221</v>
      </c>
      <c r="Z25" s="1" t="s">
        <v>222</v>
      </c>
      <c r="AA25" s="1" t="s">
        <v>223</v>
      </c>
      <c r="AB25" s="0"/>
    </row>
    <row r="26" customFormat="false" ht="14.25" hidden="false" customHeight="false" outlineLevel="0" collapsed="false">
      <c r="E26" s="0"/>
      <c r="F26" s="0"/>
      <c r="G26" s="18" t="s">
        <v>224</v>
      </c>
      <c r="I26" s="0"/>
      <c r="J26" s="20" t="s">
        <v>225</v>
      </c>
      <c r="M26" s="20" t="s">
        <v>226</v>
      </c>
      <c r="P26" s="20" t="s">
        <v>227</v>
      </c>
      <c r="S26" s="21" t="s">
        <v>228</v>
      </c>
      <c r="U26" s="20" t="s">
        <v>229</v>
      </c>
      <c r="W26" s="1" t="s">
        <v>230</v>
      </c>
      <c r="X26" s="0"/>
      <c r="Y26" s="0"/>
      <c r="Z26" s="0"/>
      <c r="AA26" s="1" t="s">
        <v>231</v>
      </c>
      <c r="AB26" s="0"/>
    </row>
    <row r="27" customFormat="false" ht="14.25" hidden="false" customHeight="false" outlineLevel="0" collapsed="false">
      <c r="E27" s="0"/>
      <c r="F27" s="0"/>
      <c r="G27" s="18" t="s">
        <v>232</v>
      </c>
      <c r="I27" s="0"/>
      <c r="J27" s="20" t="s">
        <v>233</v>
      </c>
      <c r="M27" s="20" t="s">
        <v>234</v>
      </c>
      <c r="P27" s="20" t="s">
        <v>235</v>
      </c>
      <c r="S27" s="21" t="s">
        <v>149</v>
      </c>
      <c r="U27" s="20" t="s">
        <v>236</v>
      </c>
      <c r="W27" s="0"/>
      <c r="X27" s="0"/>
      <c r="Y27" s="0"/>
      <c r="Z27" s="0"/>
      <c r="AA27" s="0"/>
      <c r="AB27" s="0"/>
    </row>
    <row r="28" customFormat="false" ht="14.25" hidden="false" customHeight="false" outlineLevel="0" collapsed="false">
      <c r="E28" s="0"/>
      <c r="F28" s="0"/>
      <c r="G28" s="18" t="s">
        <v>237</v>
      </c>
      <c r="I28" s="0"/>
      <c r="J28" s="20" t="s">
        <v>238</v>
      </c>
      <c r="M28" s="20" t="s">
        <v>239</v>
      </c>
      <c r="P28" s="20" t="s">
        <v>240</v>
      </c>
      <c r="S28" s="21" t="s">
        <v>241</v>
      </c>
      <c r="U28" s="20" t="s">
        <v>242</v>
      </c>
      <c r="W28" s="1" t="s">
        <v>32</v>
      </c>
      <c r="X28" s="1" t="s">
        <v>33</v>
      </c>
      <c r="Y28" s="1" t="s">
        <v>32</v>
      </c>
      <c r="Z28" s="1" t="s">
        <v>33</v>
      </c>
      <c r="AA28" s="1" t="s">
        <v>32</v>
      </c>
      <c r="AB28" s="1" t="s">
        <v>33</v>
      </c>
    </row>
    <row r="29" customFormat="false" ht="14.25" hidden="false" customHeight="false" outlineLevel="0" collapsed="false">
      <c r="E29" s="0"/>
      <c r="F29" s="0"/>
      <c r="G29" s="18" t="s">
        <v>243</v>
      </c>
      <c r="I29" s="0"/>
      <c r="J29" s="20" t="s">
        <v>244</v>
      </c>
      <c r="P29" s="20" t="s">
        <v>245</v>
      </c>
      <c r="S29" s="21" t="s">
        <v>246</v>
      </c>
      <c r="W29" s="2" t="s">
        <v>247</v>
      </c>
      <c r="X29" s="2" t="s">
        <v>248</v>
      </c>
      <c r="Y29" s="2" t="s">
        <v>249</v>
      </c>
      <c r="Z29" s="2" t="s">
        <v>250</v>
      </c>
      <c r="AA29" s="2" t="s">
        <v>251</v>
      </c>
      <c r="AB29" s="2" t="s">
        <v>252</v>
      </c>
    </row>
    <row r="30" customFormat="false" ht="14.25" hidden="false" customHeight="false" outlineLevel="0" collapsed="false">
      <c r="E30" s="0"/>
      <c r="F30" s="0"/>
      <c r="G30" s="18" t="s">
        <v>253</v>
      </c>
      <c r="I30" s="0"/>
      <c r="J30" s="20" t="s">
        <v>254</v>
      </c>
      <c r="P30" s="20" t="s">
        <v>255</v>
      </c>
      <c r="S30" s="21" t="s">
        <v>256</v>
      </c>
      <c r="W30" s="1" t="s">
        <v>257</v>
      </c>
      <c r="X30" s="1" t="s">
        <v>258</v>
      </c>
      <c r="Y30" s="1" t="s">
        <v>259</v>
      </c>
      <c r="Z30" s="1" t="s">
        <v>260</v>
      </c>
      <c r="AA30" s="1" t="s">
        <v>261</v>
      </c>
      <c r="AB30" s="1" t="s">
        <v>262</v>
      </c>
    </row>
    <row r="31" customFormat="false" ht="14.25" hidden="false" customHeight="false" outlineLevel="0" collapsed="false">
      <c r="E31" s="0"/>
      <c r="F31" s="0"/>
      <c r="G31" s="18" t="s">
        <v>263</v>
      </c>
      <c r="I31" s="0"/>
      <c r="J31" s="20" t="s">
        <v>264</v>
      </c>
      <c r="P31" s="20" t="s">
        <v>265</v>
      </c>
      <c r="S31" s="21" t="s">
        <v>266</v>
      </c>
      <c r="W31" s="1" t="s">
        <v>267</v>
      </c>
      <c r="Y31" s="1" t="s">
        <v>268</v>
      </c>
      <c r="Z31" s="1" t="s">
        <v>269</v>
      </c>
      <c r="AA31" s="1" t="s">
        <v>270</v>
      </c>
      <c r="AB31" s="1" t="s">
        <v>271</v>
      </c>
    </row>
    <row r="32" customFormat="false" ht="14.25" hidden="false" customHeight="false" outlineLevel="0" collapsed="false">
      <c r="E32" s="0"/>
      <c r="F32" s="0"/>
      <c r="G32" s="18" t="s">
        <v>272</v>
      </c>
      <c r="I32" s="0"/>
      <c r="J32" s="0"/>
      <c r="P32" s="20" t="s">
        <v>273</v>
      </c>
      <c r="S32" s="21" t="s">
        <v>274</v>
      </c>
      <c r="Y32" s="1" t="s">
        <v>275</v>
      </c>
      <c r="AA32" s="1" t="s">
        <v>276</v>
      </c>
    </row>
    <row r="33" customFormat="false" ht="14.25" hidden="false" customHeight="false" outlineLevel="0" collapsed="false">
      <c r="E33" s="0"/>
      <c r="F33" s="0"/>
      <c r="G33" s="18" t="s">
        <v>277</v>
      </c>
      <c r="I33" s="22" t="s">
        <v>29</v>
      </c>
      <c r="J33" s="22" t="s">
        <v>30</v>
      </c>
      <c r="P33" s="20" t="s">
        <v>278</v>
      </c>
      <c r="S33" s="21" t="s">
        <v>279</v>
      </c>
      <c r="AA33" s="1" t="s">
        <v>280</v>
      </c>
    </row>
    <row r="34" customFormat="false" ht="14.25" hidden="false" customHeight="false" outlineLevel="0" collapsed="false">
      <c r="E34" s="0"/>
      <c r="F34" s="0"/>
      <c r="G34" s="18" t="s">
        <v>281</v>
      </c>
      <c r="I34" s="17" t="s">
        <v>282</v>
      </c>
      <c r="J34" s="17" t="s">
        <v>283</v>
      </c>
      <c r="P34" s="20" t="s">
        <v>284</v>
      </c>
      <c r="S34" s="21" t="s">
        <v>285</v>
      </c>
    </row>
    <row r="35" customFormat="false" ht="14.25" hidden="false" customHeight="false" outlineLevel="0" collapsed="false">
      <c r="E35" s="0"/>
      <c r="F35" s="0"/>
      <c r="G35" s="24" t="s">
        <v>286</v>
      </c>
      <c r="I35" s="19" t="s">
        <v>287</v>
      </c>
      <c r="J35" s="18" t="s">
        <v>288</v>
      </c>
      <c r="P35" s="20" t="s">
        <v>289</v>
      </c>
      <c r="S35" s="21" t="s">
        <v>290</v>
      </c>
    </row>
    <row r="36" customFormat="false" ht="14.25" hidden="false" customHeight="false" outlineLevel="0" collapsed="false">
      <c r="E36" s="0"/>
      <c r="F36" s="0"/>
      <c r="G36" s="24" t="s">
        <v>291</v>
      </c>
      <c r="I36" s="19" t="s">
        <v>292</v>
      </c>
      <c r="J36" s="18" t="s">
        <v>293</v>
      </c>
      <c r="P36" s="20" t="s">
        <v>294</v>
      </c>
      <c r="S36" s="21" t="s">
        <v>295</v>
      </c>
    </row>
    <row r="37" customFormat="false" ht="14.25" hidden="false" customHeight="false" outlineLevel="0" collapsed="false">
      <c r="E37" s="0"/>
      <c r="F37" s="0"/>
      <c r="G37" s="18" t="s">
        <v>296</v>
      </c>
      <c r="I37" s="19" t="s">
        <v>297</v>
      </c>
      <c r="J37" s="18" t="s">
        <v>298</v>
      </c>
      <c r="P37" s="20" t="s">
        <v>299</v>
      </c>
      <c r="S37" s="21" t="s">
        <v>300</v>
      </c>
    </row>
    <row r="38" customFormat="false" ht="14.25" hidden="false" customHeight="false" outlineLevel="0" collapsed="false">
      <c r="E38" s="0"/>
      <c r="F38" s="0"/>
      <c r="G38" s="18" t="s">
        <v>301</v>
      </c>
      <c r="I38" s="19" t="s">
        <v>302</v>
      </c>
      <c r="J38" s="18" t="s">
        <v>303</v>
      </c>
      <c r="P38" s="20" t="s">
        <v>304</v>
      </c>
      <c r="S38" s="21" t="s">
        <v>305</v>
      </c>
    </row>
    <row r="39" customFormat="false" ht="14.25" hidden="false" customHeight="false" outlineLevel="0" collapsed="false">
      <c r="E39" s="0"/>
      <c r="F39" s="0"/>
      <c r="G39" s="18" t="s">
        <v>306</v>
      </c>
      <c r="I39" s="19" t="s">
        <v>307</v>
      </c>
      <c r="J39" s="18" t="s">
        <v>308</v>
      </c>
      <c r="P39" s="20" t="s">
        <v>309</v>
      </c>
      <c r="S39" s="21" t="s">
        <v>310</v>
      </c>
    </row>
    <row r="40" customFormat="false" ht="14.25" hidden="false" customHeight="false" outlineLevel="0" collapsed="false">
      <c r="E40" s="0"/>
      <c r="F40" s="0"/>
      <c r="G40" s="18" t="s">
        <v>311</v>
      </c>
      <c r="I40" s="19" t="s">
        <v>312</v>
      </c>
      <c r="J40" s="18" t="s">
        <v>313</v>
      </c>
      <c r="P40" s="20" t="s">
        <v>314</v>
      </c>
      <c r="S40" s="21" t="s">
        <v>315</v>
      </c>
    </row>
    <row r="41" customFormat="false" ht="14.25" hidden="false" customHeight="false" outlineLevel="0" collapsed="false">
      <c r="E41" s="0"/>
      <c r="F41" s="0"/>
      <c r="G41" s="18" t="s">
        <v>316</v>
      </c>
      <c r="J41" s="18" t="s">
        <v>317</v>
      </c>
      <c r="P41" s="20" t="s">
        <v>318</v>
      </c>
      <c r="S41" s="21" t="s">
        <v>319</v>
      </c>
    </row>
    <row r="42" customFormat="false" ht="14.25" hidden="false" customHeight="false" outlineLevel="0" collapsed="false">
      <c r="E42" s="0"/>
      <c r="F42" s="0"/>
      <c r="G42" s="18" t="s">
        <v>320</v>
      </c>
      <c r="J42" s="18" t="s">
        <v>321</v>
      </c>
      <c r="P42" s="20" t="s">
        <v>322</v>
      </c>
      <c r="S42" s="21" t="s">
        <v>323</v>
      </c>
    </row>
    <row r="43" customFormat="false" ht="14.25" hidden="false" customHeight="false" outlineLevel="0" collapsed="false">
      <c r="E43" s="0"/>
      <c r="F43" s="0"/>
      <c r="G43" s="18" t="s">
        <v>324</v>
      </c>
      <c r="J43" s="18" t="s">
        <v>325</v>
      </c>
      <c r="P43" s="20" t="s">
        <v>326</v>
      </c>
      <c r="S43" s="21" t="s">
        <v>327</v>
      </c>
    </row>
    <row r="44" customFormat="false" ht="18.75" hidden="false" customHeight="true" outlineLevel="0" collapsed="false">
      <c r="E44" s="0"/>
      <c r="F44" s="0"/>
      <c r="G44" s="18" t="s">
        <v>328</v>
      </c>
      <c r="J44" s="18" t="s">
        <v>329</v>
      </c>
      <c r="P44" s="28" t="s">
        <v>330</v>
      </c>
      <c r="S44" s="21" t="s">
        <v>331</v>
      </c>
    </row>
    <row r="45" customFormat="false" ht="14.25" hidden="false" customHeight="false" outlineLevel="0" collapsed="false">
      <c r="E45" s="0"/>
      <c r="F45" s="0"/>
      <c r="G45" s="24" t="s">
        <v>332</v>
      </c>
      <c r="J45" s="18" t="s">
        <v>333</v>
      </c>
      <c r="P45" s="28" t="s">
        <v>334</v>
      </c>
      <c r="S45" s="21" t="s">
        <v>335</v>
      </c>
    </row>
    <row r="46" customFormat="false" ht="18" hidden="false" customHeight="true" outlineLevel="0" collapsed="false">
      <c r="E46" s="0"/>
      <c r="F46" s="0"/>
      <c r="G46" s="18" t="s">
        <v>336</v>
      </c>
      <c r="J46" s="18" t="s">
        <v>337</v>
      </c>
      <c r="P46" s="29" t="s">
        <v>338</v>
      </c>
    </row>
    <row r="47" customFormat="false" ht="14.25" hidden="false" customHeight="false" outlineLevel="0" collapsed="false">
      <c r="E47" s="0"/>
      <c r="F47" s="0"/>
      <c r="G47" s="24" t="s">
        <v>339</v>
      </c>
      <c r="J47" s="18" t="s">
        <v>340</v>
      </c>
    </row>
    <row r="48" customFormat="false" ht="14.25" hidden="false" customHeight="false" outlineLevel="0" collapsed="false">
      <c r="E48" s="0"/>
      <c r="F48" s="0"/>
      <c r="G48" s="18" t="s">
        <v>341</v>
      </c>
      <c r="J48" s="18" t="s">
        <v>342</v>
      </c>
    </row>
    <row r="49" customFormat="false" ht="14.25" hidden="false" customHeight="false" outlineLevel="0" collapsed="false">
      <c r="E49" s="0"/>
      <c r="F49" s="0"/>
      <c r="G49" s="18" t="s">
        <v>343</v>
      </c>
      <c r="J49" s="18" t="s">
        <v>344</v>
      </c>
    </row>
    <row r="50" customFormat="false" ht="14.25" hidden="false" customHeight="false" outlineLevel="0" collapsed="false">
      <c r="E50" s="0"/>
      <c r="F50" s="0"/>
      <c r="G50" s="24" t="s">
        <v>345</v>
      </c>
      <c r="J50" s="18" t="s">
        <v>346</v>
      </c>
    </row>
    <row r="51" customFormat="false" ht="14.25" hidden="false" customHeight="false" outlineLevel="0" collapsed="false">
      <c r="E51" s="0"/>
      <c r="F51" s="0"/>
      <c r="G51" s="18" t="s">
        <v>347</v>
      </c>
      <c r="J51" s="18" t="s">
        <v>348</v>
      </c>
    </row>
    <row r="52" customFormat="false" ht="14.25" hidden="false" customHeight="false" outlineLevel="0" collapsed="false">
      <c r="E52" s="0"/>
      <c r="F52" s="0"/>
      <c r="G52" s="18" t="s">
        <v>349</v>
      </c>
      <c r="J52" s="18" t="s">
        <v>350</v>
      </c>
    </row>
    <row r="53" customFormat="false" ht="14.25" hidden="false" customHeight="false" outlineLevel="0" collapsed="false">
      <c r="E53" s="0"/>
      <c r="F53" s="0"/>
      <c r="J53" s="18" t="s">
        <v>351</v>
      </c>
    </row>
    <row r="54" customFormat="false" ht="14.25" hidden="false" customHeight="false" outlineLevel="0" collapsed="false">
      <c r="E54" s="0"/>
      <c r="F54" s="0"/>
      <c r="J54" s="18" t="s">
        <v>352</v>
      </c>
    </row>
    <row r="55" customFormat="false" ht="14.25" hidden="false" customHeight="false" outlineLevel="0" collapsed="false">
      <c r="E55" s="1" t="s">
        <v>29</v>
      </c>
      <c r="F55" s="1" t="s">
        <v>30</v>
      </c>
      <c r="J55" s="18" t="s">
        <v>353</v>
      </c>
    </row>
    <row r="56" customFormat="false" ht="14.25" hidden="false" customHeight="false" outlineLevel="0" collapsed="false">
      <c r="E56" s="3" t="s">
        <v>354</v>
      </c>
      <c r="F56" s="3" t="s">
        <v>355</v>
      </c>
      <c r="J56" s="18" t="s">
        <v>356</v>
      </c>
    </row>
    <row r="57" customFormat="false" ht="14.25" hidden="false" customHeight="false" outlineLevel="0" collapsed="false">
      <c r="E57" s="1" t="s">
        <v>357</v>
      </c>
      <c r="F57" s="20" t="s">
        <v>358</v>
      </c>
      <c r="J57" s="18" t="s">
        <v>359</v>
      </c>
    </row>
    <row r="58" customFormat="false" ht="14.25" hidden="false" customHeight="false" outlineLevel="0" collapsed="false">
      <c r="E58" s="20" t="s">
        <v>360</v>
      </c>
      <c r="F58" s="20" t="s">
        <v>361</v>
      </c>
      <c r="J58" s="18" t="s">
        <v>362</v>
      </c>
    </row>
    <row r="59" customFormat="false" ht="14.25" hidden="false" customHeight="false" outlineLevel="0" collapsed="false">
      <c r="E59" s="1" t="s">
        <v>363</v>
      </c>
      <c r="F59" s="20" t="s">
        <v>364</v>
      </c>
      <c r="J59" s="18" t="s">
        <v>365</v>
      </c>
    </row>
    <row r="60" customFormat="false" ht="14.25" hidden="false" customHeight="false" outlineLevel="0" collapsed="false">
      <c r="E60" s="1" t="s">
        <v>366</v>
      </c>
      <c r="F60" s="20" t="s">
        <v>367</v>
      </c>
      <c r="J60" s="18" t="s">
        <v>368</v>
      </c>
    </row>
    <row r="61" customFormat="false" ht="14.25" hidden="false" customHeight="false" outlineLevel="0" collapsed="false">
      <c r="E61" s="20" t="s">
        <v>369</v>
      </c>
      <c r="F61" s="20" t="s">
        <v>370</v>
      </c>
      <c r="J61" s="18" t="s">
        <v>371</v>
      </c>
    </row>
    <row r="62" customFormat="false" ht="14.25" hidden="false" customHeight="false" outlineLevel="0" collapsed="false">
      <c r="E62" s="20" t="s">
        <v>372</v>
      </c>
      <c r="F62" s="20" t="s">
        <v>373</v>
      </c>
      <c r="J62" s="18" t="s">
        <v>374</v>
      </c>
    </row>
    <row r="63" customFormat="false" ht="14.25" hidden="false" customHeight="false" outlineLevel="0" collapsed="false">
      <c r="E63" s="20" t="s">
        <v>375</v>
      </c>
      <c r="F63" s="20" t="s">
        <v>376</v>
      </c>
      <c r="J63" s="18" t="s">
        <v>377</v>
      </c>
    </row>
    <row r="64" customFormat="false" ht="14.25" hidden="false" customHeight="false" outlineLevel="0" collapsed="false">
      <c r="E64" s="20" t="s">
        <v>378</v>
      </c>
      <c r="F64" s="20" t="s">
        <v>379</v>
      </c>
      <c r="J64" s="18" t="s">
        <v>380</v>
      </c>
    </row>
    <row r="65" customFormat="false" ht="14.25" hidden="false" customHeight="false" outlineLevel="0" collapsed="false">
      <c r="E65" s="0"/>
      <c r="F65" s="20" t="s">
        <v>381</v>
      </c>
      <c r="J65" s="18" t="s">
        <v>382</v>
      </c>
    </row>
    <row r="66" customFormat="false" ht="14.25" hidden="false" customHeight="false" outlineLevel="0" collapsed="false">
      <c r="E66" s="0"/>
      <c r="F66" s="20" t="s">
        <v>383</v>
      </c>
      <c r="J66" s="18" t="s">
        <v>384</v>
      </c>
    </row>
    <row r="67" customFormat="false" ht="14.25" hidden="false" customHeight="false" outlineLevel="0" collapsed="false">
      <c r="E67" s="0"/>
      <c r="F67" s="20" t="s">
        <v>385</v>
      </c>
      <c r="J67" s="18" t="s">
        <v>386</v>
      </c>
    </row>
    <row r="68" customFormat="false" ht="14.25" hidden="false" customHeight="false" outlineLevel="0" collapsed="false">
      <c r="E68" s="0"/>
      <c r="F68" s="20" t="s">
        <v>224</v>
      </c>
    </row>
    <row r="69" customFormat="false" ht="14.25" hidden="false" customHeight="false" outlineLevel="0" collapsed="false">
      <c r="E69" s="0"/>
      <c r="F69" s="20" t="s">
        <v>387</v>
      </c>
    </row>
    <row r="70" customFormat="false" ht="14.25" hidden="false" customHeight="false" outlineLevel="0" collapsed="false">
      <c r="E70" s="0"/>
      <c r="F70" s="20" t="s">
        <v>82</v>
      </c>
    </row>
    <row r="71" customFormat="false" ht="14.25" hidden="false" customHeight="false" outlineLevel="0" collapsed="false">
      <c r="E71" s="0"/>
      <c r="F71" s="20" t="s">
        <v>388</v>
      </c>
    </row>
    <row r="72" customFormat="false" ht="14.25" hidden="false" customHeight="false" outlineLevel="0" collapsed="false">
      <c r="E72" s="0"/>
      <c r="F72" s="20" t="s">
        <v>389</v>
      </c>
    </row>
    <row r="73" customFormat="false" ht="14.25" hidden="false" customHeight="false" outlineLevel="0" collapsed="false">
      <c r="E73" s="0"/>
      <c r="F73" s="20" t="s">
        <v>390</v>
      </c>
    </row>
    <row r="74" customFormat="false" ht="14.25" hidden="false" customHeight="false" outlineLevel="0" collapsed="false">
      <c r="E74" s="0"/>
      <c r="F74" s="20" t="s">
        <v>391</v>
      </c>
    </row>
    <row r="75" customFormat="false" ht="14.25" hidden="false" customHeight="false" outlineLevel="0" collapsed="false">
      <c r="E75" s="0"/>
      <c r="F75" s="20" t="s">
        <v>392</v>
      </c>
    </row>
    <row r="76" customFormat="false" ht="14.25" hidden="false" customHeight="false" outlineLevel="0" collapsed="false">
      <c r="E76" s="0"/>
      <c r="F76" s="20" t="s">
        <v>393</v>
      </c>
    </row>
    <row r="77" customFormat="false" ht="14.25" hidden="false" customHeight="false" outlineLevel="0" collapsed="false">
      <c r="E77" s="0"/>
      <c r="F77" s="20" t="s">
        <v>394</v>
      </c>
    </row>
    <row r="78" customFormat="false" ht="14.25" hidden="false" customHeight="false" outlineLevel="0" collapsed="false">
      <c r="E78" s="0"/>
      <c r="F78" s="20" t="s">
        <v>395</v>
      </c>
    </row>
    <row r="79" customFormat="false" ht="14.25" hidden="false" customHeight="false" outlineLevel="0" collapsed="false">
      <c r="E79" s="0"/>
      <c r="F79" s="20" t="s">
        <v>396</v>
      </c>
    </row>
    <row r="80" customFormat="false" ht="14.25" hidden="false" customHeight="false" outlineLevel="0" collapsed="false">
      <c r="E80" s="0"/>
      <c r="F80" s="20" t="s">
        <v>397</v>
      </c>
    </row>
    <row r="81" customFormat="false" ht="14.25" hidden="false" customHeight="false" outlineLevel="0" collapsed="false">
      <c r="E81" s="0"/>
      <c r="F81" s="20" t="s">
        <v>398</v>
      </c>
    </row>
    <row r="82" customFormat="false" ht="14.25" hidden="false" customHeight="false" outlineLevel="0" collapsed="false">
      <c r="E82" s="0"/>
      <c r="F82" s="20" t="s">
        <v>399</v>
      </c>
    </row>
    <row r="83" customFormat="false" ht="14.25" hidden="false" customHeight="false" outlineLevel="0" collapsed="false">
      <c r="E83" s="0"/>
      <c r="F83" s="20" t="s">
        <v>400</v>
      </c>
    </row>
    <row r="84" customFormat="false" ht="14.25" hidden="false" customHeight="false" outlineLevel="0" collapsed="false">
      <c r="E84" s="0"/>
      <c r="F84" s="20" t="s">
        <v>401</v>
      </c>
    </row>
    <row r="85" customFormat="false" ht="14.25" hidden="false" customHeight="false" outlineLevel="0" collapsed="false">
      <c r="E85" s="0"/>
      <c r="F85" s="20" t="s">
        <v>402</v>
      </c>
    </row>
    <row r="86" customFormat="false" ht="14.25" hidden="false" customHeight="false" outlineLevel="0" collapsed="false">
      <c r="E86" s="0"/>
      <c r="F86" s="20" t="s">
        <v>403</v>
      </c>
    </row>
    <row r="87" customFormat="false" ht="14.25" hidden="false" customHeight="false" outlineLevel="0" collapsed="false">
      <c r="E87" s="0"/>
      <c r="F87" s="20" t="s">
        <v>404</v>
      </c>
    </row>
    <row r="88" customFormat="false" ht="14.25" hidden="false" customHeight="false" outlineLevel="0" collapsed="false">
      <c r="E88" s="0"/>
      <c r="F88" s="20" t="s">
        <v>405</v>
      </c>
    </row>
    <row r="89" customFormat="false" ht="14.25" hidden="false" customHeight="false" outlineLevel="0" collapsed="false">
      <c r="E89" s="0"/>
      <c r="F89" s="20" t="s">
        <v>406</v>
      </c>
    </row>
    <row r="90" customFormat="false" ht="14.25" hidden="false" customHeight="false" outlineLevel="0" collapsed="false">
      <c r="E90" s="0"/>
      <c r="F90" s="20" t="s">
        <v>407</v>
      </c>
    </row>
    <row r="91" customFormat="false" ht="14.25" hidden="false" customHeight="false" outlineLevel="0" collapsed="false">
      <c r="E91" s="0"/>
      <c r="F91" s="20" t="s">
        <v>408</v>
      </c>
    </row>
    <row r="92" customFormat="false" ht="14.25" hidden="false" customHeight="false" outlineLevel="0" collapsed="false">
      <c r="E92" s="0"/>
      <c r="F92" s="20" t="s">
        <v>409</v>
      </c>
    </row>
    <row r="93" customFormat="false" ht="14.25" hidden="false" customHeight="false" outlineLevel="0" collapsed="false">
      <c r="E93" s="0"/>
      <c r="F93" s="20" t="s">
        <v>410</v>
      </c>
    </row>
    <row r="94" customFormat="false" ht="14.25" hidden="false" customHeight="false" outlineLevel="0" collapsed="false">
      <c r="E94" s="0"/>
      <c r="F94" s="20" t="s">
        <v>364</v>
      </c>
    </row>
    <row r="95" customFormat="false" ht="14.25" hidden="false" customHeight="false" outlineLevel="0" collapsed="false">
      <c r="E95" s="0"/>
      <c r="F95" s="20" t="s">
        <v>411</v>
      </c>
    </row>
    <row r="96" customFormat="false" ht="14.25" hidden="false" customHeight="false" outlineLevel="0" collapsed="false">
      <c r="E96" s="0"/>
      <c r="F96" s="20" t="s">
        <v>412</v>
      </c>
    </row>
    <row r="97" customFormat="false" ht="14.25" hidden="false" customHeight="false" outlineLevel="0" collapsed="false">
      <c r="E97" s="0"/>
      <c r="F97" s="20" t="s">
        <v>413</v>
      </c>
    </row>
    <row r="98" customFormat="false" ht="14.25" hidden="false" customHeight="false" outlineLevel="0" collapsed="false">
      <c r="E98" s="0"/>
      <c r="F98" s="20" t="s">
        <v>414</v>
      </c>
    </row>
    <row r="99" customFormat="false" ht="14.25" hidden="false" customHeight="false" outlineLevel="0" collapsed="false">
      <c r="E99" s="0"/>
      <c r="F99" s="20" t="s">
        <v>415</v>
      </c>
    </row>
    <row r="100" customFormat="false" ht="14.25" hidden="false" customHeight="false" outlineLevel="0" collapsed="false">
      <c r="E100" s="0"/>
      <c r="F100" s="20" t="s">
        <v>416</v>
      </c>
    </row>
    <row r="101" customFormat="false" ht="14.25" hidden="false" customHeight="false" outlineLevel="0" collapsed="false">
      <c r="E101" s="0"/>
      <c r="F101" s="20" t="s">
        <v>417</v>
      </c>
    </row>
    <row r="102" customFormat="false" ht="14.25" hidden="false" customHeight="false" outlineLevel="0" collapsed="false">
      <c r="E102" s="0"/>
      <c r="F102" s="0"/>
    </row>
    <row r="103" customFormat="false" ht="14.25" hidden="false" customHeight="false" outlineLevel="0" collapsed="false">
      <c r="E103" s="1" t="s">
        <v>29</v>
      </c>
      <c r="F103" s="1" t="s">
        <v>30</v>
      </c>
    </row>
    <row r="104" customFormat="false" ht="14.25" hidden="false" customHeight="false" outlineLevel="0" collapsed="false">
      <c r="E104" s="16" t="s">
        <v>418</v>
      </c>
      <c r="F104" s="16" t="s">
        <v>419</v>
      </c>
    </row>
    <row r="105" customFormat="false" ht="14.25" hidden="false" customHeight="false" outlineLevel="0" collapsed="false">
      <c r="E105" s="20" t="s">
        <v>420</v>
      </c>
      <c r="F105" s="20" t="s">
        <v>421</v>
      </c>
    </row>
    <row r="106" customFormat="false" ht="14.25" hidden="false" customHeight="false" outlineLevel="0" collapsed="false">
      <c r="E106" s="20" t="s">
        <v>422</v>
      </c>
      <c r="F106" s="20" t="s">
        <v>317</v>
      </c>
    </row>
    <row r="107" customFormat="false" ht="14.25" hidden="false" customHeight="false" outlineLevel="0" collapsed="false">
      <c r="E107" s="20" t="s">
        <v>423</v>
      </c>
      <c r="F107" s="20" t="s">
        <v>424</v>
      </c>
    </row>
    <row r="108" customFormat="false" ht="14.25" hidden="false" customHeight="false" outlineLevel="0" collapsed="false">
      <c r="E108" s="20" t="s">
        <v>425</v>
      </c>
      <c r="F108" s="20" t="s">
        <v>426</v>
      </c>
    </row>
    <row r="109" customFormat="false" ht="14.25" hidden="false" customHeight="false" outlineLevel="0" collapsed="false">
      <c r="E109" s="20" t="s">
        <v>427</v>
      </c>
      <c r="F109" s="20" t="s">
        <v>428</v>
      </c>
    </row>
    <row r="110" customFormat="false" ht="14.25" hidden="false" customHeight="false" outlineLevel="0" collapsed="false">
      <c r="E110" s="20" t="s">
        <v>429</v>
      </c>
      <c r="F110" s="20" t="s">
        <v>430</v>
      </c>
    </row>
    <row r="111" customFormat="false" ht="14.25" hidden="false" customHeight="false" outlineLevel="0" collapsed="false">
      <c r="E111" s="20" t="s">
        <v>431</v>
      </c>
      <c r="F111" s="20" t="s">
        <v>432</v>
      </c>
    </row>
    <row r="112" customFormat="false" ht="14.25" hidden="false" customHeight="false" outlineLevel="0" collapsed="false">
      <c r="E112" s="20" t="s">
        <v>433</v>
      </c>
      <c r="F112" s="20" t="s">
        <v>434</v>
      </c>
    </row>
    <row r="113" customFormat="false" ht="14.25" hidden="false" customHeight="false" outlineLevel="0" collapsed="false">
      <c r="E113" s="20" t="s">
        <v>435</v>
      </c>
      <c r="F113" s="20" t="s">
        <v>436</v>
      </c>
    </row>
    <row r="114" customFormat="false" ht="14.25" hidden="false" customHeight="false" outlineLevel="0" collapsed="false">
      <c r="E114" s="20" t="s">
        <v>437</v>
      </c>
      <c r="F114" s="20" t="s">
        <v>438</v>
      </c>
    </row>
    <row r="115" customFormat="false" ht="14.25" hidden="false" customHeight="false" outlineLevel="0" collapsed="false">
      <c r="F115" s="20" t="s">
        <v>439</v>
      </c>
    </row>
    <row r="116" customFormat="false" ht="14.25" hidden="false" customHeight="false" outlineLevel="0" collapsed="false">
      <c r="F116" s="20" t="s">
        <v>440</v>
      </c>
    </row>
    <row r="117" customFormat="false" ht="14.25" hidden="false" customHeight="false" outlineLevel="0" collapsed="false">
      <c r="F117" s="20" t="s">
        <v>441</v>
      </c>
    </row>
    <row r="118" customFormat="false" ht="14.25" hidden="false" customHeight="false" outlineLevel="0" collapsed="false">
      <c r="F118" s="20" t="s">
        <v>442</v>
      </c>
    </row>
    <row r="119" customFormat="false" ht="14.25" hidden="false" customHeight="false" outlineLevel="0" collapsed="false">
      <c r="F119" s="20" t="s">
        <v>443</v>
      </c>
    </row>
    <row r="120" customFormat="false" ht="14.25" hidden="false" customHeight="false" outlineLevel="0" collapsed="false">
      <c r="F120" s="20" t="s">
        <v>444</v>
      </c>
    </row>
    <row r="121" customFormat="false" ht="14.25" hidden="false" customHeight="false" outlineLevel="0" collapsed="false">
      <c r="F121" s="20" t="s">
        <v>445</v>
      </c>
    </row>
    <row r="122" customFormat="false" ht="14.25" hidden="false" customHeight="false" outlineLevel="0" collapsed="false">
      <c r="F122" s="20" t="s">
        <v>446</v>
      </c>
    </row>
    <row r="123" customFormat="false" ht="14.25" hidden="false" customHeight="false" outlineLevel="0" collapsed="false">
      <c r="F123" s="20" t="s">
        <v>447</v>
      </c>
    </row>
    <row r="124" customFormat="false" ht="14.25" hidden="false" customHeight="false" outlineLevel="0" collapsed="false">
      <c r="F124" s="20" t="s">
        <v>448</v>
      </c>
    </row>
    <row r="125" customFormat="false" ht="14.25" hidden="false" customHeight="false" outlineLevel="0" collapsed="false">
      <c r="F125" s="20" t="s">
        <v>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1" min="1" style="30" width="54.5357142857143"/>
    <col collapsed="false" hidden="false" max="2" min="2" style="30" width="30.1020408163265"/>
    <col collapsed="false" hidden="false" max="3" min="3" style="31" width="26.8622448979592"/>
    <col collapsed="false" hidden="false" max="4" min="4" style="31" width="40.5"/>
    <col collapsed="false" hidden="false" max="5" min="5" style="31" width="19.4387755102041"/>
    <col collapsed="false" hidden="false" max="6" min="6" style="31" width="24.3010204081633"/>
    <col collapsed="false" hidden="false" max="7" min="7" style="32" width="112.581632653061"/>
    <col collapsed="false" hidden="false" max="1025" min="8" style="32" width="11.3418367346939"/>
  </cols>
  <sheetData>
    <row r="1" customFormat="false" ht="23.25" hidden="false" customHeight="false" outlineLevel="0" collapsed="false">
      <c r="A1" s="33" t="s">
        <v>450</v>
      </c>
      <c r="B1" s="34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9" customFormat="true" ht="26.45" hidden="false" customHeight="true" outlineLevel="0" collapsed="false">
      <c r="A2" s="35" t="s">
        <v>451</v>
      </c>
      <c r="B2" s="36" t="s">
        <v>452</v>
      </c>
      <c r="C2" s="37"/>
      <c r="D2" s="38"/>
      <c r="E2" s="38"/>
      <c r="F2" s="38"/>
    </row>
    <row r="3" customFormat="false" ht="26.45" hidden="false" customHeight="true" outlineLevel="0" collapsed="false">
      <c r="A3" s="40" t="s">
        <v>453</v>
      </c>
      <c r="B3" s="40" t="n">
        <v>10266</v>
      </c>
      <c r="C3" s="37"/>
      <c r="D3" s="38"/>
      <c r="E3" s="38"/>
      <c r="F3" s="38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.45" hidden="false" customHeight="true" outlineLevel="0" collapsed="false">
      <c r="A4" s="40" t="s">
        <v>454</v>
      </c>
      <c r="B4" s="40" t="s">
        <v>455</v>
      </c>
      <c r="C4" s="37"/>
      <c r="D4" s="38"/>
      <c r="E4" s="38"/>
      <c r="F4" s="38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9.45" hidden="false" customHeight="true" outlineLevel="0" collapsed="false">
      <c r="A5" s="41" t="s">
        <v>456</v>
      </c>
      <c r="B5" s="42"/>
      <c r="C5" s="43"/>
      <c r="D5" s="43"/>
      <c r="E5" s="43"/>
      <c r="F5" s="43"/>
      <c r="G5" s="42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6" customFormat="true" ht="48.6" hidden="false" customHeight="true" outlineLevel="0" collapsed="false">
      <c r="A6" s="44" t="s">
        <v>457</v>
      </c>
      <c r="B6" s="44" t="s">
        <v>458</v>
      </c>
      <c r="C6" s="44" t="s">
        <v>459</v>
      </c>
      <c r="D6" s="44" t="s">
        <v>460</v>
      </c>
      <c r="E6" s="44" t="s">
        <v>461</v>
      </c>
      <c r="F6" s="45" t="s">
        <v>462</v>
      </c>
      <c r="G6" s="44" t="s">
        <v>463</v>
      </c>
    </row>
    <row r="7" s="51" customFormat="true" ht="29.1" hidden="false" customHeight="true" outlineLevel="0" collapsed="false">
      <c r="A7" s="47" t="s">
        <v>2</v>
      </c>
      <c r="B7" s="48" t="s">
        <v>13</v>
      </c>
      <c r="C7" s="47" t="s">
        <v>307</v>
      </c>
      <c r="D7" s="49" t="s">
        <v>333</v>
      </c>
      <c r="E7" s="47"/>
      <c r="F7" s="47" t="s">
        <v>21</v>
      </c>
      <c r="G7" s="50" t="s">
        <v>464</v>
      </c>
    </row>
    <row r="8" s="51" customFormat="true" ht="29.1" hidden="false" customHeight="true" outlineLevel="0" collapsed="false">
      <c r="A8" s="47"/>
      <c r="B8" s="48"/>
      <c r="C8" s="47"/>
      <c r="D8" s="49"/>
      <c r="E8" s="47"/>
      <c r="F8" s="47"/>
      <c r="G8" s="50"/>
    </row>
    <row r="9" s="51" customFormat="true" ht="29.1" hidden="false" customHeight="true" outlineLevel="0" collapsed="false">
      <c r="A9" s="47"/>
      <c r="B9" s="48"/>
      <c r="C9" s="47"/>
      <c r="D9" s="49"/>
      <c r="E9" s="47"/>
      <c r="F9" s="47"/>
      <c r="G9" s="50"/>
    </row>
    <row r="10" s="51" customFormat="true" ht="29.1" hidden="false" customHeight="true" outlineLevel="0" collapsed="false">
      <c r="A10" s="47"/>
      <c r="B10" s="48"/>
      <c r="C10" s="47"/>
      <c r="D10" s="49"/>
      <c r="E10" s="47"/>
      <c r="F10" s="47"/>
      <c r="G10" s="50"/>
    </row>
    <row r="11" s="51" customFormat="true" ht="29.1" hidden="false" customHeight="true" outlineLevel="0" collapsed="false">
      <c r="A11" s="47"/>
      <c r="B11" s="48"/>
      <c r="C11" s="47"/>
      <c r="D11" s="49"/>
      <c r="E11" s="47"/>
      <c r="F11" s="47"/>
      <c r="G11" s="50"/>
    </row>
    <row r="12" s="51" customFormat="true" ht="29.1" hidden="false" customHeight="true" outlineLevel="0" collapsed="false">
      <c r="A12" s="47"/>
      <c r="B12" s="48"/>
      <c r="C12" s="47"/>
      <c r="D12" s="49"/>
      <c r="E12" s="47"/>
      <c r="F12" s="47"/>
      <c r="G12" s="50"/>
    </row>
    <row r="13" s="51" customFormat="true" ht="29.1" hidden="false" customHeight="true" outlineLevel="0" collapsed="false">
      <c r="A13" s="47"/>
      <c r="B13" s="48"/>
      <c r="C13" s="47"/>
      <c r="D13" s="49"/>
      <c r="E13" s="47"/>
      <c r="F13" s="47"/>
      <c r="G13" s="50"/>
    </row>
    <row r="14" customFormat="false" ht="29.1" hidden="false" customHeight="true" outlineLevel="0" collapsed="false">
      <c r="A14" s="52"/>
      <c r="B14" s="52"/>
      <c r="C14" s="52"/>
      <c r="D14" s="52"/>
      <c r="E14" s="52"/>
      <c r="F14" s="52"/>
      <c r="G14" s="52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9.1" hidden="false" customHeight="true" outlineLevel="0" collapsed="false">
      <c r="A15" s="47"/>
      <c r="B15" s="48"/>
      <c r="C15" s="47"/>
      <c r="D15" s="49"/>
      <c r="E15" s="47"/>
      <c r="F15" s="47"/>
      <c r="G15" s="5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9.1" hidden="false" customHeight="true" outlineLevel="0" collapsed="false">
      <c r="A16" s="47"/>
      <c r="B16" s="48"/>
      <c r="C16" s="47"/>
      <c r="D16" s="49"/>
      <c r="E16" s="47"/>
      <c r="F16" s="47"/>
      <c r="G16" s="5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9.1" hidden="false" customHeight="true" outlineLevel="0" collapsed="false">
      <c r="A17" s="47"/>
      <c r="B17" s="48"/>
      <c r="C17" s="47"/>
      <c r="D17" s="49"/>
      <c r="E17" s="47"/>
      <c r="F17" s="47"/>
      <c r="G17" s="5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.1" hidden="false" customHeight="true" outlineLevel="0" collapsed="false">
      <c r="A18" s="47"/>
      <c r="B18" s="48"/>
      <c r="C18" s="47"/>
      <c r="D18" s="49"/>
      <c r="E18" s="47"/>
      <c r="F18" s="47"/>
      <c r="G18" s="5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9.1" hidden="false" customHeight="true" outlineLevel="0" collapsed="false">
      <c r="A19" s="47"/>
      <c r="B19" s="48"/>
      <c r="C19" s="47"/>
      <c r="D19" s="49"/>
      <c r="E19" s="47"/>
      <c r="F19" s="47"/>
      <c r="G19" s="5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9.1" hidden="false" customHeight="true" outlineLevel="0" collapsed="false">
      <c r="A20" s="47"/>
      <c r="B20" s="48"/>
      <c r="C20" s="47"/>
      <c r="D20" s="49"/>
      <c r="E20" s="47"/>
      <c r="F20" s="47"/>
      <c r="G20" s="5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9.1" hidden="false" customHeight="true" outlineLevel="0" collapsed="false">
      <c r="A21" s="47"/>
      <c r="B21" s="48"/>
      <c r="C21" s="47"/>
      <c r="D21" s="49"/>
      <c r="E21" s="47"/>
      <c r="F21" s="47"/>
      <c r="G21" s="5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9.1" hidden="false" customHeight="true" outlineLevel="0" collapsed="false">
      <c r="A22" s="47"/>
      <c r="B22" s="48"/>
      <c r="C22" s="47"/>
      <c r="D22" s="49"/>
      <c r="E22" s="47"/>
      <c r="F22" s="47"/>
      <c r="G22" s="5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9.1" hidden="false" customHeight="true" outlineLevel="0" collapsed="false">
      <c r="A23" s="47"/>
      <c r="B23" s="48"/>
      <c r="C23" s="47"/>
      <c r="D23" s="49"/>
      <c r="E23" s="47"/>
      <c r="F23" s="47"/>
      <c r="G23" s="5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9.1" hidden="false" customHeight="true" outlineLevel="0" collapsed="false">
      <c r="A24" s="47"/>
      <c r="B24" s="48"/>
      <c r="C24" s="47"/>
      <c r="D24" s="49"/>
      <c r="E24" s="47"/>
      <c r="F24" s="47"/>
      <c r="G24" s="5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9.1" hidden="false" customHeight="true" outlineLevel="0" collapsed="false">
      <c r="A25" s="47"/>
      <c r="B25" s="48"/>
      <c r="C25" s="47"/>
      <c r="D25" s="49"/>
      <c r="E25" s="47"/>
      <c r="F25" s="47"/>
      <c r="G25" s="5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9.1" hidden="false" customHeight="true" outlineLevel="0" collapsed="false">
      <c r="A26" s="47"/>
      <c r="B26" s="48"/>
      <c r="C26" s="47"/>
      <c r="D26" s="49"/>
      <c r="E26" s="47"/>
      <c r="F26" s="47"/>
      <c r="G26" s="5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9.1" hidden="false" customHeight="true" outlineLevel="0" collapsed="false">
      <c r="A27" s="47"/>
      <c r="B27" s="48"/>
      <c r="C27" s="47"/>
      <c r="D27" s="49"/>
      <c r="E27" s="47"/>
      <c r="F27" s="47"/>
      <c r="G27" s="5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9.1" hidden="false" customHeight="true" outlineLevel="0" collapsed="false">
      <c r="A28" s="47"/>
      <c r="B28" s="48"/>
      <c r="C28" s="47"/>
      <c r="D28" s="49"/>
      <c r="E28" s="47"/>
      <c r="F28" s="47"/>
      <c r="G28" s="5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9.1" hidden="false" customHeight="true" outlineLevel="0" collapsed="false">
      <c r="A29" s="47"/>
      <c r="B29" s="48"/>
      <c r="C29" s="47"/>
      <c r="D29" s="49"/>
      <c r="E29" s="47"/>
      <c r="F29" s="47"/>
      <c r="G29" s="5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9.1" hidden="false" customHeight="true" outlineLevel="0" collapsed="false">
      <c r="A30" s="47"/>
      <c r="B30" s="48"/>
      <c r="C30" s="47"/>
      <c r="D30" s="49"/>
      <c r="E30" s="47"/>
      <c r="F30" s="47"/>
      <c r="G30" s="5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9.1" hidden="false" customHeight="true" outlineLevel="0" collapsed="false">
      <c r="A31" s="47"/>
      <c r="B31" s="48"/>
      <c r="C31" s="47"/>
      <c r="D31" s="49"/>
      <c r="E31" s="47"/>
      <c r="F31" s="47"/>
      <c r="G31" s="5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6" customFormat="true" ht="30.95" hidden="false" customHeight="true" outlineLevel="0" collapsed="false">
      <c r="A32" s="53" t="s">
        <v>465</v>
      </c>
      <c r="B32" s="53"/>
      <c r="C32" s="54"/>
      <c r="D32" s="54"/>
      <c r="E32" s="55"/>
      <c r="F32" s="55"/>
    </row>
    <row r="33" customFormat="false" ht="27" hidden="false" customHeight="true" outlineLevel="0" collapsed="false">
      <c r="A33" s="57" t="s">
        <v>466</v>
      </c>
      <c r="B33" s="57" t="s">
        <v>467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48" hidden="false" customHeight="true" outlineLevel="0" collapsed="false">
      <c r="A34" s="58" t="s">
        <v>468</v>
      </c>
      <c r="B34" s="58" t="s">
        <v>469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8.95" hidden="false" customHeight="true" outlineLevel="0" collapsed="false">
      <c r="A35" s="58" t="s">
        <v>470</v>
      </c>
      <c r="B35" s="58" t="s">
        <v>471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8.95" hidden="false" customHeight="true" outlineLevel="0" collapsed="false">
      <c r="A36" s="58"/>
      <c r="B36" s="58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8.95" hidden="false" customHeight="true" outlineLevel="0" collapsed="false">
      <c r="A37" s="59"/>
      <c r="B37" s="60"/>
      <c r="C37" s="0"/>
      <c r="D37" s="61"/>
      <c r="E37" s="61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8.95" hidden="false" customHeight="true" outlineLevel="0" collapsed="false">
      <c r="A38" s="59"/>
      <c r="B38" s="60"/>
      <c r="C38" s="0"/>
      <c r="D38" s="61"/>
      <c r="E38" s="61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6" customFormat="true" ht="30.6" hidden="false" customHeight="true" outlineLevel="0" collapsed="false">
      <c r="A39" s="62" t="s">
        <v>472</v>
      </c>
      <c r="B39" s="62"/>
      <c r="C39" s="54"/>
      <c r="D39" s="54"/>
      <c r="E39" s="55"/>
      <c r="F39" s="55"/>
    </row>
    <row r="40" customFormat="false" ht="32.45" hidden="false" customHeight="true" outlineLevel="0" collapsed="false">
      <c r="A40" s="63" t="s">
        <v>473</v>
      </c>
      <c r="B40" s="63" t="s">
        <v>467</v>
      </c>
      <c r="D40" s="0"/>
      <c r="E40" s="0"/>
    </row>
    <row r="41" customFormat="false" ht="48.95" hidden="false" customHeight="true" outlineLevel="0" collapsed="false">
      <c r="A41" s="64" t="s">
        <v>474</v>
      </c>
      <c r="B41" s="65" t="s">
        <v>475</v>
      </c>
      <c r="D41" s="0"/>
      <c r="E41" s="0"/>
    </row>
    <row r="42" customFormat="false" ht="48.95" hidden="false" customHeight="true" outlineLevel="0" collapsed="false">
      <c r="A42" s="64" t="s">
        <v>476</v>
      </c>
      <c r="B42" s="65" t="s">
        <v>477</v>
      </c>
      <c r="D42" s="0"/>
      <c r="E42" s="0"/>
    </row>
    <row r="43" customFormat="false" ht="48.95" hidden="false" customHeight="true" outlineLevel="0" collapsed="false">
      <c r="A43" s="58"/>
      <c r="B43" s="58"/>
      <c r="D43" s="0"/>
      <c r="E43" s="0"/>
    </row>
    <row r="44" customFormat="false" ht="48.95" hidden="false" customHeight="true" outlineLevel="0" collapsed="false">
      <c r="A44" s="66"/>
      <c r="B44" s="67"/>
      <c r="D44" s="61"/>
      <c r="E44" s="61"/>
    </row>
    <row r="45" customFormat="false" ht="48.95" hidden="false" customHeight="true" outlineLevel="0" collapsed="false">
      <c r="A45" s="66"/>
      <c r="B45" s="67"/>
      <c r="D45" s="61"/>
      <c r="E45" s="61"/>
    </row>
  </sheetData>
  <sheetProtection sheet="true" objects="true" scenarios="true" selectLockedCells="true"/>
  <dataValidations count="4">
    <dataValidation allowBlank="true" operator="between" showDropDown="false" showErrorMessage="true" showInputMessage="true" sqref="B7:B13 B15:B31" type="list">
      <formula1>INDIRECT(SUBSTITUTE(A7," ","_"))</formula1>
      <formula2>0</formula2>
    </dataValidation>
    <dataValidation allowBlank="true" operator="between" showDropDown="false" showErrorMessage="true" showInputMessage="true" sqref="C7:C13 C15:C31" type="list">
      <formula1>INDIRECT(SUBSTITUTE(B7," ","_")&amp;"L1")</formula1>
      <formula2>0</formula2>
    </dataValidation>
    <dataValidation allowBlank="true" operator="between" showDropDown="false" showErrorMessage="true" showInputMessage="true" sqref="E7:E13 E15:E31" type="list">
      <formula1>INDIRECT(SUBSTITUTE(B7," ","_")&amp;"L3")</formula1>
      <formula2>0</formula2>
    </dataValidation>
    <dataValidation allowBlank="true" operator="between" showDropDown="false" showErrorMessage="true" showInputMessage="true" sqref="D7:D13 D15:D31" type="list">
      <formula1>INDIRECT(SUBSTITUTE(B7," ","_")&amp;"L2")</formula1>
      <formula2>n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75"/>
  <cols>
    <col collapsed="false" hidden="false" max="1" min="1" style="30" width="54.5357142857143"/>
    <col collapsed="false" hidden="false" max="2" min="2" style="30" width="30.1020408163265"/>
    <col collapsed="false" hidden="false" max="3" min="3" style="31" width="26.8622448979592"/>
    <col collapsed="false" hidden="false" max="4" min="4" style="31" width="40.5"/>
    <col collapsed="false" hidden="false" max="5" min="5" style="31" width="19.4387755102041"/>
    <col collapsed="false" hidden="false" max="6" min="6" style="31" width="24.3010204081633"/>
    <col collapsed="false" hidden="false" max="7" min="7" style="32" width="112.581632653061"/>
    <col collapsed="false" hidden="false" max="1025" min="8" style="32" width="11.3418367346939"/>
  </cols>
  <sheetData>
    <row r="1" customFormat="false" ht="23.25" hidden="false" customHeight="false" outlineLevel="0" collapsed="false">
      <c r="A1" s="33" t="s">
        <v>450</v>
      </c>
      <c r="B1" s="34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9" customFormat="true" ht="26.45" hidden="false" customHeight="true" outlineLevel="0" collapsed="false">
      <c r="A2" s="35" t="s">
        <v>451</v>
      </c>
      <c r="B2" s="36" t="s">
        <v>478</v>
      </c>
      <c r="C2" s="37"/>
      <c r="D2" s="38"/>
      <c r="E2" s="38"/>
      <c r="F2" s="38"/>
    </row>
    <row r="3" customFormat="false" ht="26.45" hidden="false" customHeight="true" outlineLevel="0" collapsed="false">
      <c r="A3" s="40" t="s">
        <v>453</v>
      </c>
      <c r="B3" s="40" t="n">
        <v>10280</v>
      </c>
      <c r="C3" s="37"/>
      <c r="D3" s="38"/>
      <c r="E3" s="38"/>
      <c r="F3" s="38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.45" hidden="false" customHeight="true" outlineLevel="0" collapsed="false">
      <c r="A4" s="40" t="s">
        <v>454</v>
      </c>
      <c r="B4" s="40" t="s">
        <v>94</v>
      </c>
      <c r="C4" s="37"/>
      <c r="D4" s="38"/>
      <c r="E4" s="38"/>
      <c r="F4" s="38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9.45" hidden="false" customHeight="true" outlineLevel="0" collapsed="false">
      <c r="A5" s="41" t="s">
        <v>456</v>
      </c>
      <c r="B5" s="42"/>
      <c r="C5" s="43"/>
      <c r="D5" s="43"/>
      <c r="E5" s="43"/>
      <c r="F5" s="43"/>
      <c r="G5" s="42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6" customFormat="true" ht="48.6" hidden="false" customHeight="true" outlineLevel="0" collapsed="false">
      <c r="A6" s="44" t="s">
        <v>457</v>
      </c>
      <c r="B6" s="44" t="s">
        <v>458</v>
      </c>
      <c r="C6" s="44" t="s">
        <v>459</v>
      </c>
      <c r="D6" s="44" t="s">
        <v>460</v>
      </c>
      <c r="E6" s="44" t="s">
        <v>461</v>
      </c>
      <c r="F6" s="45" t="s">
        <v>462</v>
      </c>
      <c r="G6" s="44" t="s">
        <v>463</v>
      </c>
    </row>
    <row r="7" s="51" customFormat="true" ht="29.1" hidden="false" customHeight="true" outlineLevel="0" collapsed="false">
      <c r="A7" s="47" t="s">
        <v>2</v>
      </c>
      <c r="B7" s="48" t="s">
        <v>19</v>
      </c>
      <c r="C7" s="47" t="s">
        <v>101</v>
      </c>
      <c r="D7" s="49" t="s">
        <v>59</v>
      </c>
      <c r="E7" s="47"/>
      <c r="F7" s="47" t="s">
        <v>28</v>
      </c>
      <c r="G7" s="50" t="s">
        <v>464</v>
      </c>
    </row>
    <row r="8" s="51" customFormat="true" ht="29.1" hidden="false" customHeight="true" outlineLevel="0" collapsed="false">
      <c r="A8" s="47"/>
      <c r="B8" s="48"/>
      <c r="C8" s="47"/>
      <c r="D8" s="49"/>
      <c r="E8" s="47"/>
      <c r="F8" s="47"/>
      <c r="G8" s="50"/>
    </row>
    <row r="9" s="51" customFormat="true" ht="29.1" hidden="false" customHeight="true" outlineLevel="0" collapsed="false">
      <c r="A9" s="47"/>
      <c r="B9" s="48"/>
      <c r="C9" s="47"/>
      <c r="D9" s="49"/>
      <c r="E9" s="47"/>
      <c r="F9" s="47"/>
      <c r="G9" s="50"/>
    </row>
    <row r="10" s="51" customFormat="true" ht="29.1" hidden="false" customHeight="true" outlineLevel="0" collapsed="false">
      <c r="A10" s="47"/>
      <c r="B10" s="48"/>
      <c r="C10" s="47"/>
      <c r="D10" s="49"/>
      <c r="E10" s="47"/>
      <c r="F10" s="47"/>
      <c r="G10" s="50"/>
    </row>
    <row r="11" s="51" customFormat="true" ht="29.1" hidden="false" customHeight="true" outlineLevel="0" collapsed="false">
      <c r="A11" s="47"/>
      <c r="B11" s="48"/>
      <c r="C11" s="47"/>
      <c r="D11" s="49"/>
      <c r="E11" s="47"/>
      <c r="F11" s="47"/>
      <c r="G11" s="50"/>
    </row>
    <row r="12" s="51" customFormat="true" ht="29.1" hidden="false" customHeight="true" outlineLevel="0" collapsed="false">
      <c r="A12" s="47"/>
      <c r="B12" s="48"/>
      <c r="C12" s="47"/>
      <c r="D12" s="49"/>
      <c r="E12" s="47"/>
      <c r="F12" s="47"/>
      <c r="G12" s="50"/>
    </row>
    <row r="13" s="51" customFormat="true" ht="29.1" hidden="false" customHeight="true" outlineLevel="0" collapsed="false">
      <c r="A13" s="47"/>
      <c r="B13" s="48"/>
      <c r="C13" s="47"/>
      <c r="D13" s="49"/>
      <c r="E13" s="47"/>
      <c r="F13" s="47"/>
      <c r="G13" s="50"/>
    </row>
    <row r="14" customFormat="false" ht="29.1" hidden="false" customHeight="true" outlineLevel="0" collapsed="false">
      <c r="A14" s="52"/>
      <c r="B14" s="52"/>
      <c r="C14" s="52"/>
      <c r="D14" s="52"/>
      <c r="E14" s="52"/>
      <c r="F14" s="52"/>
      <c r="G14" s="52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9.1" hidden="false" customHeight="true" outlineLevel="0" collapsed="false">
      <c r="A15" s="47"/>
      <c r="B15" s="48"/>
      <c r="C15" s="47"/>
      <c r="D15" s="49"/>
      <c r="E15" s="47"/>
      <c r="F15" s="47"/>
      <c r="G15" s="5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9.1" hidden="false" customHeight="true" outlineLevel="0" collapsed="false">
      <c r="A16" s="47"/>
      <c r="B16" s="48"/>
      <c r="C16" s="47"/>
      <c r="D16" s="49"/>
      <c r="E16" s="47"/>
      <c r="F16" s="47"/>
      <c r="G16" s="5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9.1" hidden="false" customHeight="true" outlineLevel="0" collapsed="false">
      <c r="A17" s="47"/>
      <c r="B17" s="48"/>
      <c r="C17" s="47"/>
      <c r="D17" s="49"/>
      <c r="E17" s="47"/>
      <c r="F17" s="47"/>
      <c r="G17" s="5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.1" hidden="false" customHeight="true" outlineLevel="0" collapsed="false">
      <c r="A18" s="47"/>
      <c r="B18" s="48"/>
      <c r="C18" s="47"/>
      <c r="D18" s="49"/>
      <c r="E18" s="47"/>
      <c r="F18" s="47"/>
      <c r="G18" s="5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9.1" hidden="false" customHeight="true" outlineLevel="0" collapsed="false">
      <c r="A19" s="47"/>
      <c r="B19" s="48"/>
      <c r="C19" s="47"/>
      <c r="D19" s="49"/>
      <c r="E19" s="47"/>
      <c r="F19" s="47"/>
      <c r="G19" s="5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9.1" hidden="false" customHeight="true" outlineLevel="0" collapsed="false">
      <c r="A20" s="47"/>
      <c r="B20" s="48"/>
      <c r="C20" s="47"/>
      <c r="D20" s="49"/>
      <c r="E20" s="47"/>
      <c r="F20" s="47"/>
      <c r="G20" s="5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9.1" hidden="false" customHeight="true" outlineLevel="0" collapsed="false">
      <c r="A21" s="47"/>
      <c r="B21" s="48"/>
      <c r="C21" s="47"/>
      <c r="D21" s="49"/>
      <c r="E21" s="47"/>
      <c r="F21" s="47"/>
      <c r="G21" s="5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9.1" hidden="false" customHeight="true" outlineLevel="0" collapsed="false">
      <c r="A22" s="47"/>
      <c r="B22" s="48"/>
      <c r="C22" s="47"/>
      <c r="D22" s="49"/>
      <c r="E22" s="47"/>
      <c r="F22" s="47"/>
      <c r="G22" s="5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9.1" hidden="false" customHeight="true" outlineLevel="0" collapsed="false">
      <c r="A23" s="47"/>
      <c r="B23" s="48"/>
      <c r="C23" s="47"/>
      <c r="D23" s="49"/>
      <c r="E23" s="47"/>
      <c r="F23" s="47"/>
      <c r="G23" s="5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9.1" hidden="false" customHeight="true" outlineLevel="0" collapsed="false">
      <c r="A24" s="47"/>
      <c r="B24" s="48"/>
      <c r="C24" s="47"/>
      <c r="D24" s="49"/>
      <c r="E24" s="47"/>
      <c r="F24" s="47"/>
      <c r="G24" s="5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9.1" hidden="false" customHeight="true" outlineLevel="0" collapsed="false">
      <c r="A25" s="47"/>
      <c r="B25" s="48"/>
      <c r="C25" s="47"/>
      <c r="D25" s="49"/>
      <c r="E25" s="47"/>
      <c r="F25" s="47"/>
      <c r="G25" s="5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9.1" hidden="false" customHeight="true" outlineLevel="0" collapsed="false">
      <c r="A26" s="47"/>
      <c r="B26" s="48"/>
      <c r="C26" s="47"/>
      <c r="D26" s="49"/>
      <c r="E26" s="47"/>
      <c r="F26" s="47"/>
      <c r="G26" s="5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9.1" hidden="false" customHeight="true" outlineLevel="0" collapsed="false">
      <c r="A27" s="47"/>
      <c r="B27" s="48"/>
      <c r="C27" s="47"/>
      <c r="D27" s="49"/>
      <c r="E27" s="47"/>
      <c r="F27" s="47"/>
      <c r="G27" s="5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9.1" hidden="false" customHeight="true" outlineLevel="0" collapsed="false">
      <c r="A28" s="47"/>
      <c r="B28" s="48"/>
      <c r="C28" s="47"/>
      <c r="D28" s="49"/>
      <c r="E28" s="47"/>
      <c r="F28" s="47"/>
      <c r="G28" s="5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9.1" hidden="false" customHeight="true" outlineLevel="0" collapsed="false">
      <c r="A29" s="47"/>
      <c r="B29" s="48"/>
      <c r="C29" s="47"/>
      <c r="D29" s="49"/>
      <c r="E29" s="47"/>
      <c r="F29" s="47"/>
      <c r="G29" s="5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9.1" hidden="false" customHeight="true" outlineLevel="0" collapsed="false">
      <c r="A30" s="47"/>
      <c r="B30" s="48"/>
      <c r="C30" s="47"/>
      <c r="D30" s="49"/>
      <c r="E30" s="47"/>
      <c r="F30" s="47"/>
      <c r="G30" s="5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9.1" hidden="false" customHeight="true" outlineLevel="0" collapsed="false">
      <c r="A31" s="47"/>
      <c r="B31" s="48"/>
      <c r="C31" s="47"/>
      <c r="D31" s="49"/>
      <c r="E31" s="47"/>
      <c r="F31" s="47"/>
      <c r="G31" s="5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6" customFormat="true" ht="30.95" hidden="false" customHeight="true" outlineLevel="0" collapsed="false">
      <c r="A32" s="53" t="s">
        <v>465</v>
      </c>
      <c r="B32" s="53"/>
      <c r="C32" s="54"/>
      <c r="D32" s="54"/>
      <c r="E32" s="55"/>
      <c r="F32" s="55"/>
    </row>
    <row r="33" customFormat="false" ht="27" hidden="false" customHeight="true" outlineLevel="0" collapsed="false">
      <c r="A33" s="57" t="s">
        <v>466</v>
      </c>
      <c r="B33" s="57" t="s">
        <v>467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48" hidden="false" customHeight="true" outlineLevel="0" collapsed="false">
      <c r="A34" s="68" t="s">
        <v>479</v>
      </c>
      <c r="B34" s="69" t="s">
        <v>480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8.95" hidden="false" customHeight="true" outlineLevel="0" collapsed="false">
      <c r="A35" s="68" t="s">
        <v>481</v>
      </c>
      <c r="B35" s="69" t="s">
        <v>482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8.95" hidden="false" customHeight="true" outlineLevel="0" collapsed="false">
      <c r="A36" s="68" t="s">
        <v>483</v>
      </c>
      <c r="B36" s="69" t="s">
        <v>484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8.95" hidden="false" customHeight="true" outlineLevel="0" collapsed="false">
      <c r="A37" s="59"/>
      <c r="B37" s="60"/>
      <c r="C37" s="0"/>
      <c r="D37" s="61"/>
      <c r="E37" s="61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8.95" hidden="false" customHeight="true" outlineLevel="0" collapsed="false">
      <c r="A38" s="59"/>
      <c r="B38" s="60"/>
      <c r="C38" s="0"/>
      <c r="D38" s="61"/>
      <c r="E38" s="61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6" customFormat="true" ht="30.6" hidden="false" customHeight="true" outlineLevel="0" collapsed="false">
      <c r="A39" s="62" t="s">
        <v>472</v>
      </c>
      <c r="B39" s="62"/>
      <c r="C39" s="54"/>
      <c r="D39" s="54"/>
      <c r="E39" s="55"/>
      <c r="F39" s="55"/>
    </row>
    <row r="40" customFormat="false" ht="32.45" hidden="false" customHeight="true" outlineLevel="0" collapsed="false">
      <c r="A40" s="63" t="s">
        <v>473</v>
      </c>
      <c r="B40" s="63" t="s">
        <v>467</v>
      </c>
      <c r="D40" s="0"/>
      <c r="E40" s="0"/>
    </row>
    <row r="41" customFormat="false" ht="48.95" hidden="false" customHeight="true" outlineLevel="0" collapsed="false">
      <c r="A41" s="64" t="s">
        <v>485</v>
      </c>
      <c r="B41" s="65" t="s">
        <v>474</v>
      </c>
      <c r="D41" s="0"/>
      <c r="E41" s="0"/>
    </row>
    <row r="42" customFormat="false" ht="48.95" hidden="false" customHeight="true" outlineLevel="0" collapsed="false">
      <c r="A42" s="64" t="s">
        <v>486</v>
      </c>
      <c r="B42" s="65" t="s">
        <v>487</v>
      </c>
      <c r="D42" s="0"/>
      <c r="E42" s="0"/>
    </row>
    <row r="43" customFormat="false" ht="48.95" hidden="false" customHeight="true" outlineLevel="0" collapsed="false">
      <c r="A43" s="58" t="s">
        <v>488</v>
      </c>
      <c r="B43" s="65" t="s">
        <v>489</v>
      </c>
      <c r="D43" s="0"/>
      <c r="E43" s="0"/>
    </row>
    <row r="44" customFormat="false" ht="48.95" hidden="false" customHeight="true" outlineLevel="0" collapsed="false">
      <c r="A44" s="66"/>
      <c r="B44" s="67"/>
      <c r="D44" s="61"/>
      <c r="E44" s="61"/>
    </row>
    <row r="45" customFormat="false" ht="48.95" hidden="false" customHeight="true" outlineLevel="0" collapsed="false">
      <c r="A45" s="66"/>
      <c r="B45" s="67"/>
      <c r="D45" s="61"/>
      <c r="E45" s="61"/>
    </row>
  </sheetData>
  <sheetProtection sheet="true" objects="true" scenarios="true" selectLockedCells="true"/>
  <dataValidations count="4">
    <dataValidation allowBlank="true" operator="between" showDropDown="false" showErrorMessage="true" showInputMessage="true" sqref="B7:B13 B15:B31" type="list">
      <formula1>INDIRECT(SUBSTITUTE(A7," ","_"))</formula1>
      <formula2>0</formula2>
    </dataValidation>
    <dataValidation allowBlank="true" operator="between" showDropDown="false" showErrorMessage="true" showInputMessage="true" sqref="C7:C13 C15:C31" type="list">
      <formula1>INDIRECT(SUBSTITUTE(B7," ","_")&amp;"L1")</formula1>
      <formula2>0</formula2>
    </dataValidation>
    <dataValidation allowBlank="true" operator="between" showDropDown="false" showErrorMessage="true" showInputMessage="true" sqref="E7:E13 E15:E31" type="list">
      <formula1>INDIRECT(SUBSTITUTE(B7," ","_")&amp;"L3")</formula1>
      <formula2>0</formula2>
    </dataValidation>
    <dataValidation allowBlank="true" operator="between" showDropDown="false" showErrorMessage="true" showInputMessage="true" sqref="D7:D13 D15:D31" type="list">
      <formula1>sndirect(SUBSTITUTE(B7," ","_")&amp;"L2")</formula1>
      <formula2>n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30" width="54.5357142857143"/>
    <col collapsed="false" hidden="false" max="2" min="2" style="30" width="30.1020408163265"/>
    <col collapsed="false" hidden="false" max="3" min="3" style="31" width="26.8622448979592"/>
    <col collapsed="false" hidden="false" max="4" min="4" style="31" width="40.5"/>
    <col collapsed="false" hidden="false" max="5" min="5" style="31" width="19.4387755102041"/>
    <col collapsed="false" hidden="false" max="6" min="6" style="31" width="24.3010204081633"/>
    <col collapsed="false" hidden="false" max="7" min="7" style="32" width="112.581632653061"/>
    <col collapsed="false" hidden="false" max="1025" min="8" style="32" width="11.3418367346939"/>
  </cols>
  <sheetData>
    <row r="1" customFormat="false" ht="23.25" hidden="false" customHeight="false" outlineLevel="0" collapsed="false">
      <c r="A1" s="33" t="s">
        <v>450</v>
      </c>
      <c r="B1" s="34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9" customFormat="true" ht="26.45" hidden="false" customHeight="true" outlineLevel="0" collapsed="false">
      <c r="A2" s="35" t="s">
        <v>451</v>
      </c>
      <c r="B2" s="36" t="s">
        <v>490</v>
      </c>
      <c r="C2" s="37"/>
      <c r="D2" s="38"/>
      <c r="E2" s="38"/>
      <c r="F2" s="38"/>
    </row>
    <row r="3" customFormat="false" ht="26.45" hidden="false" customHeight="true" outlineLevel="0" collapsed="false">
      <c r="A3" s="40" t="s">
        <v>453</v>
      </c>
      <c r="B3" s="40" t="n">
        <v>10215</v>
      </c>
      <c r="C3" s="37"/>
      <c r="D3" s="38"/>
      <c r="E3" s="38"/>
      <c r="F3" s="38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.45" hidden="false" customHeight="true" outlineLevel="0" collapsed="false">
      <c r="A4" s="40" t="s">
        <v>454</v>
      </c>
      <c r="B4" s="40" t="s">
        <v>455</v>
      </c>
      <c r="C4" s="37"/>
      <c r="D4" s="38"/>
      <c r="E4" s="38"/>
      <c r="F4" s="38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9.45" hidden="false" customHeight="true" outlineLevel="0" collapsed="false">
      <c r="A5" s="41" t="s">
        <v>456</v>
      </c>
      <c r="B5" s="42"/>
      <c r="C5" s="43"/>
      <c r="D5" s="43"/>
      <c r="E5" s="43"/>
      <c r="F5" s="43"/>
      <c r="G5" s="42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6" customFormat="true" ht="48.6" hidden="false" customHeight="true" outlineLevel="0" collapsed="false">
      <c r="A6" s="44" t="s">
        <v>457</v>
      </c>
      <c r="B6" s="44" t="s">
        <v>458</v>
      </c>
      <c r="C6" s="44" t="s">
        <v>459</v>
      </c>
      <c r="D6" s="44" t="s">
        <v>460</v>
      </c>
      <c r="E6" s="44" t="s">
        <v>461</v>
      </c>
      <c r="F6" s="45" t="s">
        <v>462</v>
      </c>
      <c r="G6" s="44" t="s">
        <v>463</v>
      </c>
    </row>
    <row r="7" s="51" customFormat="true" ht="29.1" hidden="false" customHeight="true" outlineLevel="0" collapsed="false">
      <c r="A7" s="47" t="s">
        <v>2</v>
      </c>
      <c r="B7" s="48" t="s">
        <v>7</v>
      </c>
      <c r="C7" s="47" t="s">
        <v>108</v>
      </c>
      <c r="D7" s="49" t="s">
        <v>178</v>
      </c>
      <c r="E7" s="47"/>
      <c r="F7" s="47" t="s">
        <v>21</v>
      </c>
      <c r="G7" s="50" t="s">
        <v>491</v>
      </c>
    </row>
    <row r="8" s="51" customFormat="true" ht="29.1" hidden="false" customHeight="true" outlineLevel="0" collapsed="false">
      <c r="A8" s="47"/>
      <c r="B8" s="48"/>
      <c r="C8" s="47"/>
      <c r="D8" s="49"/>
      <c r="E8" s="47"/>
      <c r="F8" s="47"/>
      <c r="G8" s="50"/>
    </row>
    <row r="9" s="51" customFormat="true" ht="29.1" hidden="false" customHeight="true" outlineLevel="0" collapsed="false">
      <c r="A9" s="47"/>
      <c r="B9" s="48"/>
      <c r="C9" s="47"/>
      <c r="D9" s="49"/>
      <c r="E9" s="47"/>
      <c r="F9" s="47"/>
      <c r="G9" s="50"/>
    </row>
    <row r="10" s="51" customFormat="true" ht="29.1" hidden="false" customHeight="true" outlineLevel="0" collapsed="false">
      <c r="A10" s="47"/>
      <c r="B10" s="48"/>
      <c r="C10" s="47"/>
      <c r="D10" s="49"/>
      <c r="E10" s="47"/>
      <c r="F10" s="47"/>
      <c r="G10" s="50"/>
    </row>
    <row r="11" s="51" customFormat="true" ht="29.1" hidden="false" customHeight="true" outlineLevel="0" collapsed="false">
      <c r="A11" s="47"/>
      <c r="B11" s="48"/>
      <c r="C11" s="47"/>
      <c r="D11" s="49"/>
      <c r="E11" s="47"/>
      <c r="F11" s="47"/>
      <c r="G11" s="50"/>
    </row>
    <row r="12" s="51" customFormat="true" ht="29.1" hidden="false" customHeight="true" outlineLevel="0" collapsed="false">
      <c r="A12" s="47"/>
      <c r="B12" s="48"/>
      <c r="C12" s="47"/>
      <c r="D12" s="49"/>
      <c r="E12" s="47"/>
      <c r="F12" s="47"/>
      <c r="G12" s="50"/>
    </row>
    <row r="13" s="51" customFormat="true" ht="29.1" hidden="false" customHeight="true" outlineLevel="0" collapsed="false">
      <c r="A13" s="47"/>
      <c r="B13" s="48"/>
      <c r="C13" s="47"/>
      <c r="D13" s="49"/>
      <c r="E13" s="47"/>
      <c r="F13" s="47"/>
      <c r="G13" s="50"/>
    </row>
    <row r="14" customFormat="false" ht="29.1" hidden="false" customHeight="true" outlineLevel="0" collapsed="false">
      <c r="A14" s="52"/>
      <c r="B14" s="52"/>
      <c r="C14" s="52"/>
      <c r="D14" s="52"/>
      <c r="E14" s="52"/>
      <c r="F14" s="52"/>
      <c r="G14" s="52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9.1" hidden="false" customHeight="true" outlineLevel="0" collapsed="false">
      <c r="A15" s="47"/>
      <c r="B15" s="48"/>
      <c r="C15" s="47"/>
      <c r="D15" s="49"/>
      <c r="E15" s="47"/>
      <c r="F15" s="47"/>
      <c r="G15" s="5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9.1" hidden="false" customHeight="true" outlineLevel="0" collapsed="false">
      <c r="A16" s="47"/>
      <c r="B16" s="48"/>
      <c r="C16" s="47"/>
      <c r="D16" s="49"/>
      <c r="E16" s="47"/>
      <c r="F16" s="47"/>
      <c r="G16" s="5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9.1" hidden="false" customHeight="true" outlineLevel="0" collapsed="false">
      <c r="A17" s="47"/>
      <c r="B17" s="48"/>
      <c r="C17" s="47"/>
      <c r="D17" s="49"/>
      <c r="E17" s="47"/>
      <c r="F17" s="47"/>
      <c r="G17" s="5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.1" hidden="false" customHeight="true" outlineLevel="0" collapsed="false">
      <c r="A18" s="47"/>
      <c r="B18" s="48"/>
      <c r="C18" s="47"/>
      <c r="D18" s="49"/>
      <c r="E18" s="47"/>
      <c r="F18" s="47"/>
      <c r="G18" s="5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9.1" hidden="false" customHeight="true" outlineLevel="0" collapsed="false">
      <c r="A19" s="47"/>
      <c r="B19" s="48"/>
      <c r="C19" s="47"/>
      <c r="D19" s="49"/>
      <c r="E19" s="47"/>
      <c r="F19" s="47"/>
      <c r="G19" s="5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9.1" hidden="false" customHeight="true" outlineLevel="0" collapsed="false">
      <c r="A20" s="47"/>
      <c r="B20" s="48"/>
      <c r="C20" s="47"/>
      <c r="D20" s="49"/>
      <c r="E20" s="47"/>
      <c r="F20" s="47"/>
      <c r="G20" s="5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9.1" hidden="false" customHeight="true" outlineLevel="0" collapsed="false">
      <c r="A21" s="47"/>
      <c r="B21" s="48"/>
      <c r="C21" s="47"/>
      <c r="D21" s="49"/>
      <c r="E21" s="47"/>
      <c r="F21" s="47"/>
      <c r="G21" s="5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9.1" hidden="false" customHeight="true" outlineLevel="0" collapsed="false">
      <c r="A22" s="47"/>
      <c r="B22" s="48"/>
      <c r="C22" s="47"/>
      <c r="D22" s="49"/>
      <c r="E22" s="47"/>
      <c r="F22" s="47"/>
      <c r="G22" s="5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9.1" hidden="false" customHeight="true" outlineLevel="0" collapsed="false">
      <c r="A23" s="47"/>
      <c r="B23" s="48"/>
      <c r="C23" s="47"/>
      <c r="D23" s="49"/>
      <c r="E23" s="47"/>
      <c r="F23" s="47"/>
      <c r="G23" s="5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9.1" hidden="false" customHeight="true" outlineLevel="0" collapsed="false">
      <c r="A24" s="47"/>
      <c r="B24" s="48"/>
      <c r="C24" s="47"/>
      <c r="D24" s="49"/>
      <c r="E24" s="47"/>
      <c r="F24" s="47"/>
      <c r="G24" s="5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9.1" hidden="false" customHeight="true" outlineLevel="0" collapsed="false">
      <c r="A25" s="47"/>
      <c r="B25" s="48"/>
      <c r="C25" s="47"/>
      <c r="D25" s="49"/>
      <c r="E25" s="47"/>
      <c r="F25" s="47"/>
      <c r="G25" s="5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9.1" hidden="false" customHeight="true" outlineLevel="0" collapsed="false">
      <c r="A26" s="47"/>
      <c r="B26" s="48"/>
      <c r="C26" s="47"/>
      <c r="D26" s="49"/>
      <c r="E26" s="47"/>
      <c r="F26" s="47"/>
      <c r="G26" s="5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9.1" hidden="false" customHeight="true" outlineLevel="0" collapsed="false">
      <c r="A27" s="47"/>
      <c r="B27" s="48"/>
      <c r="C27" s="47"/>
      <c r="D27" s="49"/>
      <c r="E27" s="47"/>
      <c r="F27" s="47"/>
      <c r="G27" s="5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9.1" hidden="false" customHeight="true" outlineLevel="0" collapsed="false">
      <c r="A28" s="47"/>
      <c r="B28" s="48"/>
      <c r="C28" s="47"/>
      <c r="D28" s="49"/>
      <c r="E28" s="47"/>
      <c r="F28" s="47"/>
      <c r="G28" s="5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9.1" hidden="false" customHeight="true" outlineLevel="0" collapsed="false">
      <c r="A29" s="47"/>
      <c r="B29" s="48"/>
      <c r="C29" s="47"/>
      <c r="D29" s="49"/>
      <c r="E29" s="47"/>
      <c r="F29" s="47"/>
      <c r="G29" s="5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9.1" hidden="false" customHeight="true" outlineLevel="0" collapsed="false">
      <c r="A30" s="47"/>
      <c r="B30" s="48"/>
      <c r="C30" s="47"/>
      <c r="D30" s="49"/>
      <c r="E30" s="47"/>
      <c r="F30" s="47"/>
      <c r="G30" s="5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9.1" hidden="false" customHeight="true" outlineLevel="0" collapsed="false">
      <c r="A31" s="47"/>
      <c r="B31" s="48"/>
      <c r="C31" s="47"/>
      <c r="D31" s="49"/>
      <c r="E31" s="47"/>
      <c r="F31" s="47"/>
      <c r="G31" s="5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6" customFormat="true" ht="30.95" hidden="false" customHeight="true" outlineLevel="0" collapsed="false">
      <c r="A32" s="53" t="s">
        <v>465</v>
      </c>
      <c r="B32" s="53"/>
      <c r="C32" s="54"/>
      <c r="D32" s="54"/>
      <c r="E32" s="55"/>
      <c r="F32" s="55"/>
    </row>
    <row r="33" customFormat="false" ht="27" hidden="false" customHeight="true" outlineLevel="0" collapsed="false">
      <c r="A33" s="57" t="s">
        <v>466</v>
      </c>
      <c r="B33" s="57" t="s">
        <v>467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48" hidden="false" customHeight="true" outlineLevel="0" collapsed="false">
      <c r="A34" s="58" t="s">
        <v>492</v>
      </c>
      <c r="B34" s="58" t="s">
        <v>493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8.95" hidden="false" customHeight="true" outlineLevel="0" collapsed="false">
      <c r="A35" s="58"/>
      <c r="B35" s="58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8.95" hidden="false" customHeight="true" outlineLevel="0" collapsed="false">
      <c r="A36" s="58"/>
      <c r="B36" s="58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8.95" hidden="false" customHeight="true" outlineLevel="0" collapsed="false">
      <c r="A37" s="59"/>
      <c r="B37" s="60"/>
      <c r="C37" s="0"/>
      <c r="D37" s="61"/>
      <c r="E37" s="61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8.95" hidden="false" customHeight="true" outlineLevel="0" collapsed="false">
      <c r="A38" s="59"/>
      <c r="B38" s="60"/>
      <c r="C38" s="0"/>
      <c r="D38" s="61"/>
      <c r="E38" s="61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6" customFormat="true" ht="30.6" hidden="false" customHeight="true" outlineLevel="0" collapsed="false">
      <c r="A39" s="62" t="s">
        <v>472</v>
      </c>
      <c r="B39" s="62"/>
      <c r="C39" s="54"/>
      <c r="D39" s="54"/>
      <c r="E39" s="55"/>
      <c r="F39" s="55"/>
    </row>
    <row r="40" customFormat="false" ht="32.45" hidden="false" customHeight="true" outlineLevel="0" collapsed="false">
      <c r="A40" s="63" t="s">
        <v>473</v>
      </c>
      <c r="B40" s="63" t="s">
        <v>467</v>
      </c>
      <c r="D40" s="0"/>
      <c r="E40" s="0"/>
    </row>
    <row r="41" customFormat="false" ht="48.95" hidden="false" customHeight="true" outlineLevel="0" collapsed="false">
      <c r="A41" s="64" t="s">
        <v>494</v>
      </c>
      <c r="B41" s="65" t="s">
        <v>495</v>
      </c>
      <c r="D41" s="0"/>
      <c r="E41" s="0"/>
    </row>
    <row r="42" customFormat="false" ht="48.95" hidden="false" customHeight="true" outlineLevel="0" collapsed="false">
      <c r="A42" s="64"/>
      <c r="B42" s="65"/>
      <c r="D42" s="0"/>
      <c r="E42" s="0"/>
    </row>
    <row r="43" customFormat="false" ht="48.95" hidden="false" customHeight="true" outlineLevel="0" collapsed="false">
      <c r="A43" s="58"/>
      <c r="B43" s="58"/>
      <c r="D43" s="0"/>
      <c r="E43" s="0"/>
    </row>
    <row r="44" customFormat="false" ht="48.95" hidden="false" customHeight="true" outlineLevel="0" collapsed="false">
      <c r="A44" s="66"/>
      <c r="B44" s="67"/>
      <c r="D44" s="61"/>
      <c r="E44" s="61"/>
    </row>
    <row r="45" customFormat="false" ht="48.95" hidden="false" customHeight="true" outlineLevel="0" collapsed="false">
      <c r="A45" s="66"/>
      <c r="B45" s="67"/>
      <c r="D45" s="61"/>
      <c r="E45" s="61"/>
    </row>
  </sheetData>
  <sheetProtection sheet="true" objects="true" scenarios="true" selectLockedCells="true"/>
  <dataValidations count="4">
    <dataValidation allowBlank="true" operator="between" showDropDown="false" showErrorMessage="true" showInputMessage="true" sqref="B7:B13 B15:B31" type="list">
      <formula1>INDIRECT(SUBSTITUTE(A7," ","_"))</formula1>
      <formula2>0</formula2>
    </dataValidation>
    <dataValidation allowBlank="true" operator="between" showDropDown="false" showErrorMessage="true" showInputMessage="true" sqref="C7:C13 C15:C31" type="list">
      <formula1>INDIRECT(SUBSTITUTE(B7," ","_")&amp;"L1")</formula1>
      <formula2>0</formula2>
    </dataValidation>
    <dataValidation allowBlank="true" operator="between" showDropDown="false" showErrorMessage="true" showInputMessage="true" sqref="E7:E13 E15:E31" type="list">
      <formula1>INDIRECT(SUBSTITUTE(B7," ","_")&amp;"L3")</formula1>
      <formula2>0</formula2>
    </dataValidation>
    <dataValidation allowBlank="true" operator="between" showDropDown="false" showErrorMessage="true" showInputMessage="true" sqref="D7:D13 D15:D31" type="list">
      <formula1>INDIRECT(SUBSTITUTE(B7," ","_")&amp;"L2")</formula1>
      <formula2>n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2022-03-31T05:23:54Z</dcterms:created>
  <dc:creator>Ganesan, Srividhya [SGR INDIA - HR]</dc:creator>
  <dc:description/>
  <dc:language>en-IN</dc:language>
  <cp:lastModifiedBy/>
  <dcterms:modified xsi:type="dcterms:W3CDTF">2022-08-04T14:55:42Z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ced06422-c515-4a4e-a1f2-e6a0c0200eae_ActionId">
    <vt:lpwstr>540b7a06-97f8-4c12-abe2-553b23961988</vt:lpwstr>
  </property>
  <property fmtid="{D5CDD505-2E9C-101B-9397-08002B2CF9AE}" pid="7" name="MSIP_Label_ced06422-c515-4a4e-a1f2-e6a0c0200eae_ContentBits">
    <vt:lpwstr>0</vt:lpwstr>
  </property>
  <property fmtid="{D5CDD505-2E9C-101B-9397-08002B2CF9AE}" pid="8" name="MSIP_Label_ced06422-c515-4a4e-a1f2-e6a0c0200eae_Enabled">
    <vt:lpwstr>true</vt:lpwstr>
  </property>
  <property fmtid="{D5CDD505-2E9C-101B-9397-08002B2CF9AE}" pid="9" name="MSIP_Label_ced06422-c515-4a4e-a1f2-e6a0c0200eae_Method">
    <vt:lpwstr>Standard</vt:lpwstr>
  </property>
  <property fmtid="{D5CDD505-2E9C-101B-9397-08002B2CF9AE}" pid="10" name="MSIP_Label_ced06422-c515-4a4e-a1f2-e6a0c0200eae_Name">
    <vt:lpwstr>Unclassifed</vt:lpwstr>
  </property>
  <property fmtid="{D5CDD505-2E9C-101B-9397-08002B2CF9AE}" pid="11" name="MSIP_Label_ced06422-c515-4a4e-a1f2-e6a0c0200eae_SetDate">
    <vt:lpwstr>2022-03-30T11:14:54Z</vt:lpwstr>
  </property>
  <property fmtid="{D5CDD505-2E9C-101B-9397-08002B2CF9AE}" pid="12" name="MSIP_Label_ced06422-c515-4a4e-a1f2-e6a0c0200eae_SiteId">
    <vt:lpwstr>e339bd4b-2e3b-4035-a452-2112d502f2ff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