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3" sheetId="1" r:id="rId5"/>
  </sheets>
  <definedNames/>
  <calcPr/>
</workbook>
</file>

<file path=xl/sharedStrings.xml><?xml version="1.0" encoding="utf-8"?>
<sst xmlns="http://schemas.openxmlformats.org/spreadsheetml/2006/main" count="12" uniqueCount="12">
  <si>
    <t>PCP ESTILO 2.0 - GIRO FÁBRICA - 04/09/2026</t>
  </si>
  <si>
    <t>Cód</t>
  </si>
  <si>
    <t>Descrição</t>
  </si>
  <si>
    <t>Quantidade</t>
  </si>
  <si>
    <t>536.08.426.20</t>
  </si>
  <si>
    <t>Sofá-cama Ipanema 3 Lugares Linho Azul Marinho 200cm</t>
  </si>
  <si>
    <t>536.08.426.21</t>
  </si>
  <si>
    <t>Sofá-cama Ipanema 3 Lugares Linho Cru 200cm</t>
  </si>
  <si>
    <t>536.08.426.24</t>
  </si>
  <si>
    <t>Sofá-cama Ipanema 3 Lugares Linho Grafite 200cm</t>
  </si>
  <si>
    <t>536.08.426.31</t>
  </si>
  <si>
    <t>Sofá-cama Ipanema 3 Lugares Suede Marrom 200cm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</si>
</sst>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52.38"/>
    <col customWidth="1" min="3" max="3" width="11.38"/>
    <col customWidth="1" min="4" max="6" width="9.13"/>
    <col customWidth="1" min="7" max="26" width="8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</v>
      </c>
      <c r="B3" s="7" t="s">
        <v>5</v>
      </c>
      <c r="C3" s="8">
        <v>4.0</v>
      </c>
      <c r="D3" s="4">
        <v>134169.0</v>
      </c>
      <c r="E3" s="4">
        <v>83144.0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6</v>
      </c>
      <c r="B4" s="7" t="s">
        <v>7</v>
      </c>
      <c r="C4" s="8">
        <v>8.0</v>
      </c>
      <c r="D4" s="4">
        <v>134170.0</v>
      </c>
      <c r="E4" s="4">
        <v>83145.0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8</v>
      </c>
      <c r="B5" s="7" t="s">
        <v>9</v>
      </c>
      <c r="C5" s="8">
        <v>15.0</v>
      </c>
      <c r="D5" s="4">
        <v>134171.0</v>
      </c>
      <c r="E5" s="4">
        <v>83146.0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10</v>
      </c>
      <c r="B6" s="7" t="s">
        <v>11</v>
      </c>
      <c r="C6" s="8">
        <v>8.0</v>
      </c>
      <c r="D6" s="4">
        <v>134172.0</v>
      </c>
      <c r="E6" s="4">
        <v>83147.0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5">
        <f>SUM(C3:C6)</f>
        <v>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printOptions/>
  <pageMargins bottom="0.787401575" footer="0.0" header="0.0" left="0.511811024" right="0.511811024" top="0.787401575"/>
  <pageSetup paperSize="9" orientation="portrait"/>
  <drawing r:id="rId1"/>
</worksheet>
</file>