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ANDU\"/>
    </mc:Choice>
  </mc:AlternateContent>
  <xr:revisionPtr revIDLastSave="0" documentId="8_{9D928B29-B978-4FA4-A372-277C31B37C04}" xr6:coauthVersionLast="47" xr6:coauthVersionMax="47" xr10:uidLastSave="{00000000-0000-0000-0000-000000000000}"/>
  <bookViews>
    <workbookView xWindow="9510" yWindow="0" windowWidth="9780" windowHeight="10170" firstSheet="2" activeTab="3" xr2:uid="{00000000-000D-0000-FFFF-FFFF00000000}"/>
  </bookViews>
  <sheets>
    <sheet name="orang kritis" sheetId="6" r:id="rId1"/>
    <sheet name="Sekitar karawang" sheetId="1" r:id="rId2"/>
    <sheet name="ledeng KRC" sheetId="3" r:id="rId3"/>
    <sheet name="campuran" sheetId="2" r:id="rId4"/>
    <sheet name="orang hilang" sheetId="4" r:id="rId5"/>
    <sheet name="Pengecer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6" l="1"/>
  <c r="B55" i="1"/>
  <c r="B104" i="1"/>
  <c r="B103" i="1"/>
  <c r="B102" i="1"/>
  <c r="B101" i="1"/>
  <c r="B100" i="1"/>
  <c r="B98" i="1"/>
  <c r="B97" i="1"/>
  <c r="B96" i="1"/>
  <c r="B95" i="1"/>
  <c r="B94" i="1"/>
  <c r="B93" i="1"/>
  <c r="B92" i="1"/>
  <c r="B91" i="1"/>
  <c r="B90" i="1"/>
  <c r="B89" i="1"/>
  <c r="B88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<sst xmlns="http://schemas.openxmlformats.org/spreadsheetml/2006/main" count="1458" uniqueCount="1330">
  <si>
    <t>Nama</t>
  </si>
  <si>
    <t>NIK</t>
  </si>
  <si>
    <t>Teh ilah</t>
  </si>
  <si>
    <t>3202324507690007</t>
  </si>
  <si>
    <t>Emah</t>
  </si>
  <si>
    <t>3202324510460001</t>
  </si>
  <si>
    <t>Lena</t>
  </si>
  <si>
    <t>3202324206900005</t>
  </si>
  <si>
    <t>Usep busiri</t>
  </si>
  <si>
    <t>3202323108650001</t>
  </si>
  <si>
    <t>evi indriani</t>
  </si>
  <si>
    <t>320 827 470 787 0003</t>
  </si>
  <si>
    <t>lusi</t>
  </si>
  <si>
    <t>320 232 580 595 0002</t>
  </si>
  <si>
    <t>wiwin widiarti</t>
  </si>
  <si>
    <t>320 232 540 677 0003</t>
  </si>
  <si>
    <t>kesih</t>
  </si>
  <si>
    <t>320 232 410 750 0008</t>
  </si>
  <si>
    <t>olis holisoh</t>
  </si>
  <si>
    <t>327 201 680 484 0023</t>
  </si>
  <si>
    <t>susan ariani</t>
  </si>
  <si>
    <t>327 206 460 891 0001</t>
  </si>
  <si>
    <t>sutinah</t>
  </si>
  <si>
    <t>320 232 620 268 0002</t>
  </si>
  <si>
    <t>devi permatasari</t>
  </si>
  <si>
    <t>3202324507950002</t>
  </si>
  <si>
    <t>erni</t>
  </si>
  <si>
    <t>320 232 570 865 0003</t>
  </si>
  <si>
    <t>nita ardila</t>
  </si>
  <si>
    <t>320 232 630 190 0004</t>
  </si>
  <si>
    <t>komarudin</t>
  </si>
  <si>
    <t>320 232 170 364 0003</t>
  </si>
  <si>
    <t>lela nurlela</t>
  </si>
  <si>
    <t>320 232  550 276 0007</t>
  </si>
  <si>
    <t>mutiara dini</t>
  </si>
  <si>
    <t>ai mimin</t>
  </si>
  <si>
    <t>320 232 450 572 0001</t>
  </si>
  <si>
    <t>iis sumiati</t>
  </si>
  <si>
    <t>320 232 500 156 0002</t>
  </si>
  <si>
    <t>ruslan</t>
  </si>
  <si>
    <t>320 232 050 786 0002</t>
  </si>
  <si>
    <t>cucu suhaeti</t>
  </si>
  <si>
    <t>320 232 541 281 0007</t>
  </si>
  <si>
    <t>rosita</t>
  </si>
  <si>
    <t>cecep ruswandi</t>
  </si>
  <si>
    <t xml:space="preserve"> 320 232 230 969 0003</t>
  </si>
  <si>
    <t>sri wahyuni</t>
  </si>
  <si>
    <t>317 302 600 381 0011</t>
  </si>
  <si>
    <t>abdul wadud</t>
  </si>
  <si>
    <t>anita septiani</t>
  </si>
  <si>
    <t>327 202 500 988 0022</t>
  </si>
  <si>
    <t>dedeh maria</t>
  </si>
  <si>
    <t>320 232 531 161 0001</t>
  </si>
  <si>
    <t>nesih</t>
  </si>
  <si>
    <t>320 232 550 964 0002</t>
  </si>
  <si>
    <t>irma maria</t>
  </si>
  <si>
    <t>320 232 610 484 0002</t>
  </si>
  <si>
    <t>wastri</t>
  </si>
  <si>
    <t>tina rohaeni</t>
  </si>
  <si>
    <t xml:space="preserve"> 320 232 530 993 0004</t>
  </si>
  <si>
    <t>reza krisdiantara</t>
  </si>
  <si>
    <t>320 232 051 299 0003</t>
  </si>
  <si>
    <t>nela nurlela</t>
  </si>
  <si>
    <t>neli nurleli</t>
  </si>
  <si>
    <t>320 232 591 295 0002</t>
  </si>
  <si>
    <t>ina marlina</t>
  </si>
  <si>
    <t>320 429 460 680 0005</t>
  </si>
  <si>
    <t>ipah hanipah</t>
  </si>
  <si>
    <t xml:space="preserve">lestri </t>
  </si>
  <si>
    <t>320 232 591 285 0002</t>
  </si>
  <si>
    <t>lesmi haryanti</t>
  </si>
  <si>
    <t>327 207 560 683 0005</t>
  </si>
  <si>
    <t>dian utami</t>
  </si>
  <si>
    <t>320 232 530 196 0001</t>
  </si>
  <si>
    <t xml:space="preserve">nani </t>
  </si>
  <si>
    <t>320 232 460 765 0002</t>
  </si>
  <si>
    <t>nia kurnia</t>
  </si>
  <si>
    <t xml:space="preserve"> 320 232 500 679 0001</t>
  </si>
  <si>
    <t>rosyanti</t>
  </si>
  <si>
    <t>320 232 450 370 0001</t>
  </si>
  <si>
    <t>h adeng juanda</t>
  </si>
  <si>
    <t>3202321001530002</t>
  </si>
  <si>
    <t>siti sumarni</t>
  </si>
  <si>
    <t>320 232 550 488 0004</t>
  </si>
  <si>
    <t>atep saepudin</t>
  </si>
  <si>
    <t>320 232 120 384 0001</t>
  </si>
  <si>
    <t>cicah sumiati</t>
  </si>
  <si>
    <t>emi jamilah</t>
  </si>
  <si>
    <t>320 232 551 079 0002</t>
  </si>
  <si>
    <t>siti rohaeni</t>
  </si>
  <si>
    <t>320 232 500 670 0002</t>
  </si>
  <si>
    <t>wiwin winarti</t>
  </si>
  <si>
    <t>320 232 410 186 0020</t>
  </si>
  <si>
    <t>risa mariati</t>
  </si>
  <si>
    <t>320 232 410 784 0003</t>
  </si>
  <si>
    <t>nengsih</t>
  </si>
  <si>
    <t>320 232 480 593 0004</t>
  </si>
  <si>
    <t>entik romlah</t>
  </si>
  <si>
    <t xml:space="preserve">wahyudin </t>
  </si>
  <si>
    <t>320 232 260 783 0007</t>
  </si>
  <si>
    <t>wildan</t>
  </si>
  <si>
    <t>320 232 260 994 0003</t>
  </si>
  <si>
    <t>wini indriani</t>
  </si>
  <si>
    <t>nurjanah</t>
  </si>
  <si>
    <t>yuyun yuniangsih</t>
  </si>
  <si>
    <t>320 232 660 684 0004</t>
  </si>
  <si>
    <t>maman</t>
  </si>
  <si>
    <t>320 232 080 854 0001</t>
  </si>
  <si>
    <t>dian nandini</t>
  </si>
  <si>
    <t>320 232 481 095 0004</t>
  </si>
  <si>
    <t>juriah</t>
  </si>
  <si>
    <t>320 232 701 065 0001</t>
  </si>
  <si>
    <t xml:space="preserve">beben </t>
  </si>
  <si>
    <t>320 232 561 074 0002</t>
  </si>
  <si>
    <t>320 232 550 183 0004</t>
  </si>
  <si>
    <t>wawang</t>
  </si>
  <si>
    <t>andi riswandi</t>
  </si>
  <si>
    <t>320 210 150 482 0001</t>
  </si>
  <si>
    <t>320 232 120 961 0001</t>
  </si>
  <si>
    <t>cucu maria</t>
  </si>
  <si>
    <t>3202324307740001</t>
  </si>
  <si>
    <t>sri mulyati</t>
  </si>
  <si>
    <t>320 232 520 884 0006</t>
  </si>
  <si>
    <t>rosid ispandi</t>
  </si>
  <si>
    <t>320 232 040 872 0003</t>
  </si>
  <si>
    <t>atih</t>
  </si>
  <si>
    <t>320 232 550 745 0033</t>
  </si>
  <si>
    <t>desi juliawati</t>
  </si>
  <si>
    <t>320 224 541 284 0004</t>
  </si>
  <si>
    <t>siti habibah</t>
  </si>
  <si>
    <t>320 232 410 174 0019</t>
  </si>
  <si>
    <t>hindun</t>
  </si>
  <si>
    <t>320 232 680 254 0002</t>
  </si>
  <si>
    <t>yeni mariani</t>
  </si>
  <si>
    <t>320 232 680 990 0007</t>
  </si>
  <si>
    <t>yana suryana</t>
  </si>
  <si>
    <t>320 232 010 974 0003</t>
  </si>
  <si>
    <t>dadang hermawan</t>
  </si>
  <si>
    <t>320 232 070 680 0003</t>
  </si>
  <si>
    <t>ruslan roheli</t>
  </si>
  <si>
    <t>320 232 190 581 0001</t>
  </si>
  <si>
    <t>aan astusi</t>
  </si>
  <si>
    <t>320 232 481 177 0002</t>
  </si>
  <si>
    <t>aat atmaja</t>
  </si>
  <si>
    <t>320 232 191 068 0002</t>
  </si>
  <si>
    <t>yuyu</t>
  </si>
  <si>
    <t>suparni</t>
  </si>
  <si>
    <t>320 232 470 883 0003</t>
  </si>
  <si>
    <t>ujang ridwan</t>
  </si>
  <si>
    <t>320 232 150 537 0001</t>
  </si>
  <si>
    <t>tati hayati</t>
  </si>
  <si>
    <t>320 232 650 165 0001</t>
  </si>
  <si>
    <t>rani ria</t>
  </si>
  <si>
    <t>ujang usup</t>
  </si>
  <si>
    <t>dede sumarni</t>
  </si>
  <si>
    <t>320 232 520 380 0005</t>
  </si>
  <si>
    <t>rosa anggraeni</t>
  </si>
  <si>
    <t>nesiana</t>
  </si>
  <si>
    <t>327 207 450 994 0899</t>
  </si>
  <si>
    <t>bungsu</t>
  </si>
  <si>
    <t>320 232 690 679 0001</t>
  </si>
  <si>
    <t>ela hayati</t>
  </si>
  <si>
    <t>320 232 540 678 0002</t>
  </si>
  <si>
    <t>yeti efendi</t>
  </si>
  <si>
    <t>320 232 420 669 0001</t>
  </si>
  <si>
    <t>sartika</t>
  </si>
  <si>
    <t>320 232 470 392 0003</t>
  </si>
  <si>
    <t>neneng suryati</t>
  </si>
  <si>
    <t xml:space="preserve"> 320 232 520 664 0004</t>
  </si>
  <si>
    <t>wulan</t>
  </si>
  <si>
    <t>320 232 500 298 0005</t>
  </si>
  <si>
    <t>yeti rusmiati</t>
  </si>
  <si>
    <t>320 232 650 285 0001</t>
  </si>
  <si>
    <t>siti maryati</t>
  </si>
  <si>
    <t xml:space="preserve">wida </t>
  </si>
  <si>
    <t>320 232 500 182 0002</t>
  </si>
  <si>
    <t>popon suhaeni</t>
  </si>
  <si>
    <t>320 232 500 182 0001</t>
  </si>
  <si>
    <t>yina rusmianti</t>
  </si>
  <si>
    <t>320 232 470 383 0001</t>
  </si>
  <si>
    <t>lilis</t>
  </si>
  <si>
    <t>mima</t>
  </si>
  <si>
    <t>320 232 450 380 0005</t>
  </si>
  <si>
    <t>dede kamaludin</t>
  </si>
  <si>
    <t>320 232 300 464 0001</t>
  </si>
  <si>
    <t>anto dianto</t>
  </si>
  <si>
    <t>320 232 280 683 0001</t>
  </si>
  <si>
    <t xml:space="preserve">inar suminar </t>
  </si>
  <si>
    <t>3202326006760001</t>
  </si>
  <si>
    <t>sapyuni</t>
  </si>
  <si>
    <t>3202324906840003</t>
  </si>
  <si>
    <t>mumun maemunah</t>
  </si>
  <si>
    <t>320 232 550 772 0008</t>
  </si>
  <si>
    <t>ema nurmalasari</t>
  </si>
  <si>
    <t>320 232 430 382 0005</t>
  </si>
  <si>
    <t>rosilah</t>
  </si>
  <si>
    <t>320 232 700 169 0001</t>
  </si>
  <si>
    <t>novia faojiah</t>
  </si>
  <si>
    <t>iim imana</t>
  </si>
  <si>
    <t>320 232 050 171 0001</t>
  </si>
  <si>
    <t>cicih sukaesih</t>
  </si>
  <si>
    <t>320 232 540 474 0004</t>
  </si>
  <si>
    <t>sari manah</t>
  </si>
  <si>
    <t>usup</t>
  </si>
  <si>
    <t>320 306 121 085 0009</t>
  </si>
  <si>
    <t>indra irawan</t>
  </si>
  <si>
    <t>320 232 010 485 0003</t>
  </si>
  <si>
    <t>m rizalul ghod</t>
  </si>
  <si>
    <t>320 301 151 287 0012</t>
  </si>
  <si>
    <t>deuis empat fatimah</t>
  </si>
  <si>
    <t>320 232 440 360 0001</t>
  </si>
  <si>
    <t>m sadran</t>
  </si>
  <si>
    <t>320 232 120 467 0005</t>
  </si>
  <si>
    <t>akmal haekal</t>
  </si>
  <si>
    <t>320 232 190 101 0005</t>
  </si>
  <si>
    <t>dimas ardiansyah</t>
  </si>
  <si>
    <t>3312100608990001</t>
  </si>
  <si>
    <t>yudi hermawan</t>
  </si>
  <si>
    <t>320 232 150 991 0007</t>
  </si>
  <si>
    <t>lita rospita sari</t>
  </si>
  <si>
    <t>320 232 580 681 0005</t>
  </si>
  <si>
    <t>sari</t>
  </si>
  <si>
    <t>320 235 600 592 0001</t>
  </si>
  <si>
    <t>aninas</t>
  </si>
  <si>
    <t>320 232 480 884 0003</t>
  </si>
  <si>
    <t>imas masriah</t>
  </si>
  <si>
    <t>320 232 470 660 0001</t>
  </si>
  <si>
    <t>anita apriliani</t>
  </si>
  <si>
    <t>tendi sopyandi</t>
  </si>
  <si>
    <t>dedih</t>
  </si>
  <si>
    <t>3202322001670001</t>
  </si>
  <si>
    <t>didi sudirman</t>
  </si>
  <si>
    <t>3202322006670002</t>
  </si>
  <si>
    <t>dita distian</t>
  </si>
  <si>
    <t>3202326107990002</t>
  </si>
  <si>
    <t>wina agustiana</t>
  </si>
  <si>
    <t>3202326609970003</t>
  </si>
  <si>
    <t>endang sunarya</t>
  </si>
  <si>
    <t>3202320406720002</t>
  </si>
  <si>
    <t>samsul arifin</t>
  </si>
  <si>
    <t>3202322404820004</t>
  </si>
  <si>
    <t>sabik abdul aziz</t>
  </si>
  <si>
    <t>3202320303010008</t>
  </si>
  <si>
    <t>asep dodi</t>
  </si>
  <si>
    <t>3202320401700002</t>
  </si>
  <si>
    <t xml:space="preserve">intan khaerunnisa </t>
  </si>
  <si>
    <t>3202325804810002</t>
  </si>
  <si>
    <t>iis aisyah</t>
  </si>
  <si>
    <t>3202326708710001</t>
  </si>
  <si>
    <t>nenih nuraeni</t>
  </si>
  <si>
    <t>3202324605720009</t>
  </si>
  <si>
    <t>yusuf sutisna</t>
  </si>
  <si>
    <t>3202320403630001</t>
  </si>
  <si>
    <t>kartika</t>
  </si>
  <si>
    <t>3202325308750003</t>
  </si>
  <si>
    <t>Abdillah</t>
  </si>
  <si>
    <t>3202320308730004</t>
  </si>
  <si>
    <t>encep hermawan</t>
  </si>
  <si>
    <t>3202322802820001</t>
  </si>
  <si>
    <t>ujang jarkasih</t>
  </si>
  <si>
    <t>3202321607710001</t>
  </si>
  <si>
    <t>upit pitriah</t>
  </si>
  <si>
    <t>3202324202810003</t>
  </si>
  <si>
    <t>icin</t>
  </si>
  <si>
    <t>3202326511570001</t>
  </si>
  <si>
    <t>haji dedi ispandi</t>
  </si>
  <si>
    <t>3203042407620001</t>
  </si>
  <si>
    <t>sarah</t>
  </si>
  <si>
    <t>3202324403710002</t>
  </si>
  <si>
    <t>3202325507660012</t>
  </si>
  <si>
    <t>arya satya</t>
  </si>
  <si>
    <t>3202320504980003</t>
  </si>
  <si>
    <t>misri marsila</t>
  </si>
  <si>
    <t>3202325101010004</t>
  </si>
  <si>
    <t>ikin sodikin</t>
  </si>
  <si>
    <t>3201241001740008</t>
  </si>
  <si>
    <t>emin mintarsih</t>
  </si>
  <si>
    <t>3201245005740005</t>
  </si>
  <si>
    <t>robi gunawan</t>
  </si>
  <si>
    <t>3201241707960003</t>
  </si>
  <si>
    <t>tuti sumiati</t>
  </si>
  <si>
    <t>3202325607770002</t>
  </si>
  <si>
    <t>malik kanjias</t>
  </si>
  <si>
    <t>3202320105010001</t>
  </si>
  <si>
    <t>sukarsih</t>
  </si>
  <si>
    <t>3202325003720001</t>
  </si>
  <si>
    <t>ineu nuraeni</t>
  </si>
  <si>
    <t>3202344506780009</t>
  </si>
  <si>
    <t>iis iriyantini</t>
  </si>
  <si>
    <t>3202325510680004</t>
  </si>
  <si>
    <t>idris johan</t>
  </si>
  <si>
    <t>3202322106650001</t>
  </si>
  <si>
    <t>rizal faisal idris</t>
  </si>
  <si>
    <t>3202322107870002</t>
  </si>
  <si>
    <t>cecep mahendra</t>
  </si>
  <si>
    <t>3202331202840003</t>
  </si>
  <si>
    <t>entin wartini</t>
  </si>
  <si>
    <t>3202324101600026</t>
  </si>
  <si>
    <t>eli nurhayati</t>
  </si>
  <si>
    <t>3202326005810002</t>
  </si>
  <si>
    <t>nenah</t>
  </si>
  <si>
    <t>3202325312710004</t>
  </si>
  <si>
    <t>bambang somantri</t>
  </si>
  <si>
    <t>3202320607750002</t>
  </si>
  <si>
    <t>enung komala</t>
  </si>
  <si>
    <t>3202324505620003</t>
  </si>
  <si>
    <t>risma marliana</t>
  </si>
  <si>
    <t>3202325803880003</t>
  </si>
  <si>
    <t>eva verawati</t>
  </si>
  <si>
    <t>3202324907800001</t>
  </si>
  <si>
    <t>maryati</t>
  </si>
  <si>
    <t>3202324212720002</t>
  </si>
  <si>
    <t>tari</t>
  </si>
  <si>
    <t>3202325202400001</t>
  </si>
  <si>
    <t>eneng siti aminah</t>
  </si>
  <si>
    <t>3202325308930005</t>
  </si>
  <si>
    <t>ade irma</t>
  </si>
  <si>
    <t>3202325308930001</t>
  </si>
  <si>
    <t>kosasih</t>
  </si>
  <si>
    <t>3202320109600001</t>
  </si>
  <si>
    <t>iyah</t>
  </si>
  <si>
    <t>3202324206640003</t>
  </si>
  <si>
    <t>didin firmansyah</t>
  </si>
  <si>
    <t>3202321508610005</t>
  </si>
  <si>
    <t>ii</t>
  </si>
  <si>
    <t>3202325507590017</t>
  </si>
  <si>
    <t>aan</t>
  </si>
  <si>
    <t>3202325609610001</t>
  </si>
  <si>
    <t>neni nuraeni</t>
  </si>
  <si>
    <t>3202326308820003</t>
  </si>
  <si>
    <t>rival m wildan</t>
  </si>
  <si>
    <t>3202321108980004</t>
  </si>
  <si>
    <t>rani lisnawati</t>
  </si>
  <si>
    <t>3202325202810005</t>
  </si>
  <si>
    <t>vina agustina</t>
  </si>
  <si>
    <t>3202325708830007</t>
  </si>
  <si>
    <t>nurliah</t>
  </si>
  <si>
    <t>3202325001580001</t>
  </si>
  <si>
    <t>andi junaedi</t>
  </si>
  <si>
    <t>3202321611790001</t>
  </si>
  <si>
    <t>3202320106730001</t>
  </si>
  <si>
    <t>3202326911740001</t>
  </si>
  <si>
    <t>eli fatmawati</t>
  </si>
  <si>
    <t>3202327008840005</t>
  </si>
  <si>
    <t>dean nazriel djian</t>
  </si>
  <si>
    <t>3202322205060001</t>
  </si>
  <si>
    <t>enok</t>
  </si>
  <si>
    <t>3202324101600017</t>
  </si>
  <si>
    <t>seli</t>
  </si>
  <si>
    <t>3202326008960001</t>
  </si>
  <si>
    <t>eneng iceu</t>
  </si>
  <si>
    <t>3202324101760014</t>
  </si>
  <si>
    <t>3202324208790003</t>
  </si>
  <si>
    <t>jarkasih</t>
  </si>
  <si>
    <t>3202320101550017</t>
  </si>
  <si>
    <t>salma nabila</t>
  </si>
  <si>
    <t>3202325302030001</t>
  </si>
  <si>
    <t xml:space="preserve">cepi mulya </t>
  </si>
  <si>
    <t>3202322106910002</t>
  </si>
  <si>
    <t>riki</t>
  </si>
  <si>
    <t>3202320510830004</t>
  </si>
  <si>
    <t>uway pahrudin</t>
  </si>
  <si>
    <t>3202321409840001</t>
  </si>
  <si>
    <t>fauzia febiawanti</t>
  </si>
  <si>
    <t>3202326502930001</t>
  </si>
  <si>
    <t>rahma dewi</t>
  </si>
  <si>
    <t>3202325911890002</t>
  </si>
  <si>
    <t>yadi</t>
  </si>
  <si>
    <t>3202320105800003</t>
  </si>
  <si>
    <t>siti aminah</t>
  </si>
  <si>
    <t>3202324101530016</t>
  </si>
  <si>
    <t>empung nurhasanah</t>
  </si>
  <si>
    <t>3202324810610002</t>
  </si>
  <si>
    <t>kanah</t>
  </si>
  <si>
    <t>3202326404590001</t>
  </si>
  <si>
    <t>endah susilawati</t>
  </si>
  <si>
    <t>3202324205730002</t>
  </si>
  <si>
    <t>lisnawati</t>
  </si>
  <si>
    <t>3202324202820004</t>
  </si>
  <si>
    <t>yuni supriyani</t>
  </si>
  <si>
    <t>3202324202820006</t>
  </si>
  <si>
    <t>abdulloh solehudin</t>
  </si>
  <si>
    <t>3272072812890901</t>
  </si>
  <si>
    <t>wangsih</t>
  </si>
  <si>
    <t>3202324408650002</t>
  </si>
  <si>
    <t>ade suminar</t>
  </si>
  <si>
    <t>3202327012720001</t>
  </si>
  <si>
    <t>fitri nurlianti</t>
  </si>
  <si>
    <t>3202324102940002</t>
  </si>
  <si>
    <t>wina yuliana</t>
  </si>
  <si>
    <t>3202327107960003</t>
  </si>
  <si>
    <t>melawati</t>
  </si>
  <si>
    <t>3202324905920003</t>
  </si>
  <si>
    <t>kiswanto</t>
  </si>
  <si>
    <t>3202321208560002</t>
  </si>
  <si>
    <t>ngatini</t>
  </si>
  <si>
    <t>3202326104690001</t>
  </si>
  <si>
    <t>ade makmun</t>
  </si>
  <si>
    <t>3202322309690001</t>
  </si>
  <si>
    <t>uden jaelani</t>
  </si>
  <si>
    <t>3202322309770001</t>
  </si>
  <si>
    <t>asep iskandar</t>
  </si>
  <si>
    <t>3202322910660002</t>
  </si>
  <si>
    <t>vebi adrian</t>
  </si>
  <si>
    <t>3202322402920003</t>
  </si>
  <si>
    <t>ika desiana</t>
  </si>
  <si>
    <t>3202324912950002</t>
  </si>
  <si>
    <t>nida muamaroh</t>
  </si>
  <si>
    <t>3202324912950003</t>
  </si>
  <si>
    <t>leni puspitasari</t>
  </si>
  <si>
    <t>3202144906000007</t>
  </si>
  <si>
    <t>farmi kurnia</t>
  </si>
  <si>
    <t>3202324808940003</t>
  </si>
  <si>
    <t>mimin sovia</t>
  </si>
  <si>
    <t>3202325503650002</t>
  </si>
  <si>
    <t>neng desti manasari</t>
  </si>
  <si>
    <t>3202324112920002</t>
  </si>
  <si>
    <t>dede rosnayanti</t>
  </si>
  <si>
    <t>3202325204750001</t>
  </si>
  <si>
    <t>rita</t>
  </si>
  <si>
    <t>3202327012740001</t>
  </si>
  <si>
    <t>desya</t>
  </si>
  <si>
    <t>3202324101940004</t>
  </si>
  <si>
    <t>ayep hendra</t>
  </si>
  <si>
    <t>3202320811680001</t>
  </si>
  <si>
    <t>atik</t>
  </si>
  <si>
    <t>3202324606600008</t>
  </si>
  <si>
    <t>neneng puyuh</t>
  </si>
  <si>
    <t>3202326704720002</t>
  </si>
  <si>
    <t>ai nuraeni</t>
  </si>
  <si>
    <t>3272034101890002</t>
  </si>
  <si>
    <t>m sahrul</t>
  </si>
  <si>
    <t>3202323006940002</t>
  </si>
  <si>
    <t>yayat rahmat ruhiyat</t>
  </si>
  <si>
    <t>3202322109800003</t>
  </si>
  <si>
    <t>aas suhaeni</t>
  </si>
  <si>
    <t>3202326111770004</t>
  </si>
  <si>
    <t>apep muhtar</t>
  </si>
  <si>
    <t>3202321005740006</t>
  </si>
  <si>
    <t>suliyanti</t>
  </si>
  <si>
    <t>3202407005880002</t>
  </si>
  <si>
    <t>eddy</t>
  </si>
  <si>
    <t>3202280602630004</t>
  </si>
  <si>
    <t>tutianah</t>
  </si>
  <si>
    <t>3202325204750003</t>
  </si>
  <si>
    <t>ratna suminar</t>
  </si>
  <si>
    <t>3202325212710002</t>
  </si>
  <si>
    <t xml:space="preserve">erlin </t>
  </si>
  <si>
    <t>3202326901790002</t>
  </si>
  <si>
    <t>wiwi lesmana</t>
  </si>
  <si>
    <t>3202324907820003</t>
  </si>
  <si>
    <t>rodiah</t>
  </si>
  <si>
    <t>3202324107560004</t>
  </si>
  <si>
    <t>dede rina</t>
  </si>
  <si>
    <t>3272044607820001</t>
  </si>
  <si>
    <t>siti maemunah</t>
  </si>
  <si>
    <t>3202325012750003</t>
  </si>
  <si>
    <t>ninis lisnawati</t>
  </si>
  <si>
    <t>3202326706760002</t>
  </si>
  <si>
    <t>risda</t>
  </si>
  <si>
    <t>3202324312010004</t>
  </si>
  <si>
    <t>yusep</t>
  </si>
  <si>
    <t>3202321209780003</t>
  </si>
  <si>
    <t>niknik kartika</t>
  </si>
  <si>
    <t>3202324611730002</t>
  </si>
  <si>
    <t>ikah atikah</t>
  </si>
  <si>
    <t>3202325507550010</t>
  </si>
  <si>
    <t>risty hertiana</t>
  </si>
  <si>
    <t>3202325407970005</t>
  </si>
  <si>
    <t>ai nurhayati</t>
  </si>
  <si>
    <t>3202324508730001</t>
  </si>
  <si>
    <t>3202324108750002</t>
  </si>
  <si>
    <t>sopiah</t>
  </si>
  <si>
    <t>3202324812650001</t>
  </si>
  <si>
    <t>santi setiawati</t>
  </si>
  <si>
    <t>3202325409820005</t>
  </si>
  <si>
    <t>h cece somantri</t>
  </si>
  <si>
    <t>3202320309600003</t>
  </si>
  <si>
    <t>nunung supriati</t>
  </si>
  <si>
    <t>3202325001720001</t>
  </si>
  <si>
    <t>maskanah</t>
  </si>
  <si>
    <t>3202324705610001</t>
  </si>
  <si>
    <t>3202325809940002</t>
  </si>
  <si>
    <t>R. lina halimatus</t>
  </si>
  <si>
    <t>3202325511740001</t>
  </si>
  <si>
    <t>ijah</t>
  </si>
  <si>
    <t>3202325311650002</t>
  </si>
  <si>
    <t>febri</t>
  </si>
  <si>
    <t>3272031302070901</t>
  </si>
  <si>
    <t>ratna ulan</t>
  </si>
  <si>
    <t>3202325704850003</t>
  </si>
  <si>
    <t>resa</t>
  </si>
  <si>
    <t>3202325604960004</t>
  </si>
  <si>
    <t>yani agustian</t>
  </si>
  <si>
    <t>3202325408920005</t>
  </si>
  <si>
    <t>wawan himawan</t>
  </si>
  <si>
    <t>3202320304710001</t>
  </si>
  <si>
    <t>salman</t>
  </si>
  <si>
    <t>3202320310980005</t>
  </si>
  <si>
    <t>suhandi</t>
  </si>
  <si>
    <t>3202320201790003</t>
  </si>
  <si>
    <t>iman suharsono</t>
  </si>
  <si>
    <t>3202320302760007</t>
  </si>
  <si>
    <t>pupu</t>
  </si>
  <si>
    <t>3202324102530001</t>
  </si>
  <si>
    <t>ai rohati</t>
  </si>
  <si>
    <t>3202324207920003</t>
  </si>
  <si>
    <t>ridwan darmawan</t>
  </si>
  <si>
    <t>3202321104840004</t>
  </si>
  <si>
    <t>masini</t>
  </si>
  <si>
    <t>3202325011630001</t>
  </si>
  <si>
    <t>ooy rohaeni</t>
  </si>
  <si>
    <t>3272044212710001</t>
  </si>
  <si>
    <t>hendi</t>
  </si>
  <si>
    <t>3202271108720001</t>
  </si>
  <si>
    <t>cepi umbara</t>
  </si>
  <si>
    <t>3202322510820001</t>
  </si>
  <si>
    <t>erik</t>
  </si>
  <si>
    <t>3202321507840010</t>
  </si>
  <si>
    <t>asep mulyadi</t>
  </si>
  <si>
    <t>3202320404940003</t>
  </si>
  <si>
    <t>imam muhtar</t>
  </si>
  <si>
    <t>3202322301900003</t>
  </si>
  <si>
    <t>riska nurhada</t>
  </si>
  <si>
    <t>3202325707930002</t>
  </si>
  <si>
    <t>ajat sudrajat</t>
  </si>
  <si>
    <t>3202320607780007</t>
  </si>
  <si>
    <t>lastri sulastri</t>
  </si>
  <si>
    <t>3202326303920003</t>
  </si>
  <si>
    <t>jahrul</t>
  </si>
  <si>
    <t>3202322503050001</t>
  </si>
  <si>
    <t>kisan</t>
  </si>
  <si>
    <t>3202322003030009</t>
  </si>
  <si>
    <t>ajang supriatna</t>
  </si>
  <si>
    <t>3202322210710002</t>
  </si>
  <si>
    <t>eti</t>
  </si>
  <si>
    <t>3202324101760012</t>
  </si>
  <si>
    <t>3202320605690003</t>
  </si>
  <si>
    <t>aden alfinsyah</t>
  </si>
  <si>
    <t>3202321005950002</t>
  </si>
  <si>
    <t>tuti susilawati</t>
  </si>
  <si>
    <t>3202305707850003</t>
  </si>
  <si>
    <t>3202322505650002</t>
  </si>
  <si>
    <t>ema</t>
  </si>
  <si>
    <t>3202325907860001</t>
  </si>
  <si>
    <t>dede risman</t>
  </si>
  <si>
    <t>3202321409960001</t>
  </si>
  <si>
    <t>linawati</t>
  </si>
  <si>
    <t>3202326212960002</t>
  </si>
  <si>
    <t>3202321411760001</t>
  </si>
  <si>
    <t>jamar usman</t>
  </si>
  <si>
    <t>3202321810700002</t>
  </si>
  <si>
    <t>yeni mulyani</t>
  </si>
  <si>
    <t>3202325904800004</t>
  </si>
  <si>
    <t>suci eka septiani</t>
  </si>
  <si>
    <t>3202324601820002</t>
  </si>
  <si>
    <t>3202320407540001</t>
  </si>
  <si>
    <t>mahmud</t>
  </si>
  <si>
    <t>3202320305520001</t>
  </si>
  <si>
    <t>m fikri naufal</t>
  </si>
  <si>
    <t>3202321003040001</t>
  </si>
  <si>
    <t>pipih</t>
  </si>
  <si>
    <t>3202325507660010</t>
  </si>
  <si>
    <t>nunung</t>
  </si>
  <si>
    <t>3202325208840005</t>
  </si>
  <si>
    <t>sulastri</t>
  </si>
  <si>
    <t>3203105210870017</t>
  </si>
  <si>
    <t>dian anggraeni</t>
  </si>
  <si>
    <t>3202326301830002</t>
  </si>
  <si>
    <t>sudirman</t>
  </si>
  <si>
    <t>3202320210800001</t>
  </si>
  <si>
    <t>anas</t>
  </si>
  <si>
    <t>3202321205770009</t>
  </si>
  <si>
    <t>yulianti</t>
  </si>
  <si>
    <t>3202324303890003</t>
  </si>
  <si>
    <t>perti vera</t>
  </si>
  <si>
    <t>3202326506900002</t>
  </si>
  <si>
    <t xml:space="preserve">wawan </t>
  </si>
  <si>
    <t>3202321812690001</t>
  </si>
  <si>
    <t>amas</t>
  </si>
  <si>
    <t>3202321112610002</t>
  </si>
  <si>
    <t>didoh</t>
  </si>
  <si>
    <t>3202325507640016</t>
  </si>
  <si>
    <t>yayah</t>
  </si>
  <si>
    <t>3202326811610001</t>
  </si>
  <si>
    <t>ade suhendi</t>
  </si>
  <si>
    <t>3202320307620001</t>
  </si>
  <si>
    <t>jamal arifin</t>
  </si>
  <si>
    <t>3202320706940003</t>
  </si>
  <si>
    <t>rismayanti</t>
  </si>
  <si>
    <t>3202327107020003</t>
  </si>
  <si>
    <t>3202324205840002</t>
  </si>
  <si>
    <t>yusup ahmad maulana</t>
  </si>
  <si>
    <t>3202320706010001</t>
  </si>
  <si>
    <t>ucep solihin</t>
  </si>
  <si>
    <t>3202321803850007</t>
  </si>
  <si>
    <t>nurhayati</t>
  </si>
  <si>
    <t>3202326507740002</t>
  </si>
  <si>
    <t>saprudin</t>
  </si>
  <si>
    <t>3202290803910007</t>
  </si>
  <si>
    <t>mumuh</t>
  </si>
  <si>
    <t>3202320805650004</t>
  </si>
  <si>
    <t>muhammad haris</t>
  </si>
  <si>
    <t>3202322807940001</t>
  </si>
  <si>
    <t>saripah</t>
  </si>
  <si>
    <t>3202016010900007</t>
  </si>
  <si>
    <t>dikin</t>
  </si>
  <si>
    <t>3202320305770003</t>
  </si>
  <si>
    <t>3202325206810011</t>
  </si>
  <si>
    <t>agus suryana</t>
  </si>
  <si>
    <t>3202321507850004</t>
  </si>
  <si>
    <t>ucu susilawati</t>
  </si>
  <si>
    <t>3202325002780001</t>
  </si>
  <si>
    <t>maesaroh</t>
  </si>
  <si>
    <t>3202324101670012</t>
  </si>
  <si>
    <t>mariam</t>
  </si>
  <si>
    <t>3202324904680001</t>
  </si>
  <si>
    <t>nasrul</t>
  </si>
  <si>
    <t>3202320202700004</t>
  </si>
  <si>
    <t>dede himatullah</t>
  </si>
  <si>
    <t>3202320402940004</t>
  </si>
  <si>
    <t>asep purnama</t>
  </si>
  <si>
    <t>3202320101820008</t>
  </si>
  <si>
    <t>muhamad riko</t>
  </si>
  <si>
    <t>3202321101040002</t>
  </si>
  <si>
    <t>abdul rojak</t>
  </si>
  <si>
    <t>3202322407640002</t>
  </si>
  <si>
    <t>solahudin iskandar</t>
  </si>
  <si>
    <t>3202320104790002</t>
  </si>
  <si>
    <t>disep</t>
  </si>
  <si>
    <t>3202321705860001</t>
  </si>
  <si>
    <t>enung sumarni</t>
  </si>
  <si>
    <t>3202325608420001</t>
  </si>
  <si>
    <t>asep warsa</t>
  </si>
  <si>
    <t>doneng</t>
  </si>
  <si>
    <t>3202324309690003</t>
  </si>
  <si>
    <t>3202321810760001</t>
  </si>
  <si>
    <t>irma haryani</t>
  </si>
  <si>
    <t>3202325101890003</t>
  </si>
  <si>
    <t>rahmawati</t>
  </si>
  <si>
    <t>3202325309950003</t>
  </si>
  <si>
    <t>yeni nuraeni</t>
  </si>
  <si>
    <t>3202325006720001</t>
  </si>
  <si>
    <t>irvan subagya</t>
  </si>
  <si>
    <t>3202321305960005</t>
  </si>
  <si>
    <t>siti mariyam</t>
  </si>
  <si>
    <t>3202326005750007</t>
  </si>
  <si>
    <t>siti fatimah</t>
  </si>
  <si>
    <t>3202325111580003</t>
  </si>
  <si>
    <t>eulis</t>
  </si>
  <si>
    <t>3202325008450003</t>
  </si>
  <si>
    <t>adi maulana</t>
  </si>
  <si>
    <t>3202320608950004</t>
  </si>
  <si>
    <t>fadullah</t>
  </si>
  <si>
    <t>3202321801930001</t>
  </si>
  <si>
    <t>xxxx sukma yanda</t>
  </si>
  <si>
    <t>3202324605930001</t>
  </si>
  <si>
    <t>mujib</t>
  </si>
  <si>
    <t>3202320305680001</t>
  </si>
  <si>
    <t>sindi febrianti</t>
  </si>
  <si>
    <t>3202326006020002</t>
  </si>
  <si>
    <t>ujang sanda</t>
  </si>
  <si>
    <t>3202322108890001</t>
  </si>
  <si>
    <t>hadiyanto</t>
  </si>
  <si>
    <t>3202301402810002</t>
  </si>
  <si>
    <t>hasan</t>
  </si>
  <si>
    <t>3202321610540002</t>
  </si>
  <si>
    <t>ranti ayu amelia</t>
  </si>
  <si>
    <t>3202326106950003</t>
  </si>
  <si>
    <t>jalaludin</t>
  </si>
  <si>
    <t>3202321507780007</t>
  </si>
  <si>
    <t>dahlan</t>
  </si>
  <si>
    <t>3202320203810006</t>
  </si>
  <si>
    <t>neneng</t>
  </si>
  <si>
    <t>3202325012790002</t>
  </si>
  <si>
    <t>uyung</t>
  </si>
  <si>
    <t>3202321711870002</t>
  </si>
  <si>
    <t>arisma</t>
  </si>
  <si>
    <t>3202325008870003</t>
  </si>
  <si>
    <t>amalia robiatul</t>
  </si>
  <si>
    <t>3202326403000004</t>
  </si>
  <si>
    <t>alip firmansyah</t>
  </si>
  <si>
    <t>3202321107010003</t>
  </si>
  <si>
    <t>budi</t>
  </si>
  <si>
    <t>3202320808730004</t>
  </si>
  <si>
    <t>monika sales</t>
  </si>
  <si>
    <t>3202326405930002</t>
  </si>
  <si>
    <t>aang</t>
  </si>
  <si>
    <t>3202321012620002</t>
  </si>
  <si>
    <t>titin kartini</t>
  </si>
  <si>
    <t>3202324905720003</t>
  </si>
  <si>
    <t>3202325506700004</t>
  </si>
  <si>
    <t>aden ramlan</t>
  </si>
  <si>
    <t>3202060611990004</t>
  </si>
  <si>
    <t>melani ekanur putri</t>
  </si>
  <si>
    <t>3272026305990001</t>
  </si>
  <si>
    <t>herman</t>
  </si>
  <si>
    <t>3202401505810002</t>
  </si>
  <si>
    <t>hamdan</t>
  </si>
  <si>
    <t>3202321911660001</t>
  </si>
  <si>
    <t>mamat</t>
  </si>
  <si>
    <t>3202322007590004</t>
  </si>
  <si>
    <t>susanti maskilah</t>
  </si>
  <si>
    <t>3202324202800003</t>
  </si>
  <si>
    <t>dede milansari</t>
  </si>
  <si>
    <t>3202326303840004</t>
  </si>
  <si>
    <t>junaedi</t>
  </si>
  <si>
    <t>3202321611830001</t>
  </si>
  <si>
    <t>ade sulastri</t>
  </si>
  <si>
    <t>3202326408890003</t>
  </si>
  <si>
    <t>lina mulyani</t>
  </si>
  <si>
    <t>3207264807820001</t>
  </si>
  <si>
    <t>nyai juwarsih</t>
  </si>
  <si>
    <t>3202324707770007</t>
  </si>
  <si>
    <t>wisnu maulana</t>
  </si>
  <si>
    <t>3202320303000007</t>
  </si>
  <si>
    <t>erni nuraeni</t>
  </si>
  <si>
    <t>3202324108810004</t>
  </si>
  <si>
    <t>ai rahmawati</t>
  </si>
  <si>
    <t>3202324707760003</t>
  </si>
  <si>
    <t>ejeh</t>
  </si>
  <si>
    <t>3202324506660002</t>
  </si>
  <si>
    <t>ida lisdawati</t>
  </si>
  <si>
    <t>3202324305750007</t>
  </si>
  <si>
    <t>3202294104930004</t>
  </si>
  <si>
    <t>idah nurpidah</t>
  </si>
  <si>
    <t>3202324309820004</t>
  </si>
  <si>
    <t>3202325311560001</t>
  </si>
  <si>
    <t>irma azizah</t>
  </si>
  <si>
    <t>3202325407050002</t>
  </si>
  <si>
    <t>dede saepuloh</t>
  </si>
  <si>
    <t>3202322712660001</t>
  </si>
  <si>
    <t>ade subaedah</t>
  </si>
  <si>
    <t>3202325005730001</t>
  </si>
  <si>
    <t>yoyoh</t>
  </si>
  <si>
    <t>3202324801640002</t>
  </si>
  <si>
    <t>asep saepdin</t>
  </si>
  <si>
    <t>3202322010730002</t>
  </si>
  <si>
    <t>mochammad nurhayat</t>
  </si>
  <si>
    <t>3202322809740003</t>
  </si>
  <si>
    <t>budi abdillah</t>
  </si>
  <si>
    <t>3202321712790001</t>
  </si>
  <si>
    <t>ida</t>
  </si>
  <si>
    <t>3202324804750005</t>
  </si>
  <si>
    <t>diana ekasari</t>
  </si>
  <si>
    <t>3202324502820006</t>
  </si>
  <si>
    <t>abing</t>
  </si>
  <si>
    <t>3202322005560002</t>
  </si>
  <si>
    <t>ika kartika</t>
  </si>
  <si>
    <t>3202325804750001</t>
  </si>
  <si>
    <t>zulkarnain</t>
  </si>
  <si>
    <t>3202322209750001</t>
  </si>
  <si>
    <t>3202335203720003</t>
  </si>
  <si>
    <t>ai rostika</t>
  </si>
  <si>
    <t>3202324404800001</t>
  </si>
  <si>
    <t>3202325408030001</t>
  </si>
  <si>
    <t>nining</t>
  </si>
  <si>
    <t>3202324806750004</t>
  </si>
  <si>
    <t>riswan</t>
  </si>
  <si>
    <t>3202320505840009</t>
  </si>
  <si>
    <t>ilah haryati</t>
  </si>
  <si>
    <t>3202324307700002</t>
  </si>
  <si>
    <t>dede sobur</t>
  </si>
  <si>
    <t>3202320805940002</t>
  </si>
  <si>
    <t>cecep marjani</t>
  </si>
  <si>
    <t>3202322807710002</t>
  </si>
  <si>
    <t>saepulloh</t>
  </si>
  <si>
    <t>3202320101710013</t>
  </si>
  <si>
    <t>sumiati</t>
  </si>
  <si>
    <t>3202325506650002</t>
  </si>
  <si>
    <t>edah</t>
  </si>
  <si>
    <t>3202325312540001</t>
  </si>
  <si>
    <t>yatin</t>
  </si>
  <si>
    <t>3202324601760001</t>
  </si>
  <si>
    <t>imas sri ayu ninggih</t>
  </si>
  <si>
    <t>3202324308890006</t>
  </si>
  <si>
    <t>nita juwita</t>
  </si>
  <si>
    <t>3202326906880002</t>
  </si>
  <si>
    <t>ujang irwan</t>
  </si>
  <si>
    <t>3202321008950001</t>
  </si>
  <si>
    <t>aas nurasiah</t>
  </si>
  <si>
    <t>3202325507820007</t>
  </si>
  <si>
    <t>mulkah</t>
  </si>
  <si>
    <t>3202306803800002</t>
  </si>
  <si>
    <t>burhanudin</t>
  </si>
  <si>
    <t>3202322501900002</t>
  </si>
  <si>
    <t>idah faridah</t>
  </si>
  <si>
    <t>3202015504930009</t>
  </si>
  <si>
    <t>ucu sumiati</t>
  </si>
  <si>
    <t>3203064302810005</t>
  </si>
  <si>
    <t>dicky maulana</t>
  </si>
  <si>
    <t>3202322006990004</t>
  </si>
  <si>
    <t>engkoy rukoyah</t>
  </si>
  <si>
    <t>3202324107740002</t>
  </si>
  <si>
    <t>nurhasanah</t>
  </si>
  <si>
    <t>3202324305910015</t>
  </si>
  <si>
    <t>nanang</t>
  </si>
  <si>
    <t>3272071607760899</t>
  </si>
  <si>
    <t>salis pauziah</t>
  </si>
  <si>
    <t>3202326710920002</t>
  </si>
  <si>
    <t>ipah saripah</t>
  </si>
  <si>
    <t>3202324405870001</t>
  </si>
  <si>
    <t>dedi sumardi</t>
  </si>
  <si>
    <t>3202321506520007</t>
  </si>
  <si>
    <t>andri</t>
  </si>
  <si>
    <t>3202320103790004</t>
  </si>
  <si>
    <t>patimah</t>
  </si>
  <si>
    <t>3202325106760002</t>
  </si>
  <si>
    <t>yanti piantimala</t>
  </si>
  <si>
    <t>3202294604870008</t>
  </si>
  <si>
    <t>siskawati</t>
  </si>
  <si>
    <t>3203145104020002</t>
  </si>
  <si>
    <t>mahdiah</t>
  </si>
  <si>
    <t>3202324202680010</t>
  </si>
  <si>
    <t>kamaludin</t>
  </si>
  <si>
    <t>3202321204770003</t>
  </si>
  <si>
    <t xml:space="preserve">susanti </t>
  </si>
  <si>
    <t>3202324804910002</t>
  </si>
  <si>
    <t>meti astuti</t>
  </si>
  <si>
    <t>3202325304790001</t>
  </si>
  <si>
    <t>alimudin</t>
  </si>
  <si>
    <t>3202320705670004</t>
  </si>
  <si>
    <t>ajeng destalia putri</t>
  </si>
  <si>
    <t>3202326512000003</t>
  </si>
  <si>
    <t>sonia sri rahayu</t>
  </si>
  <si>
    <t>3202334308990006</t>
  </si>
  <si>
    <t>3202325507020004</t>
  </si>
  <si>
    <t>ade</t>
  </si>
  <si>
    <t>3202320702620009</t>
  </si>
  <si>
    <t>saepudin</t>
  </si>
  <si>
    <t>3202320608650002</t>
  </si>
  <si>
    <t>marwan</t>
  </si>
  <si>
    <t>3202321404860006</t>
  </si>
  <si>
    <t>leri sutiawan</t>
  </si>
  <si>
    <t>3202320912960002</t>
  </si>
  <si>
    <t>siti patimah</t>
  </si>
  <si>
    <t>3202325711910003</t>
  </si>
  <si>
    <t>ujang ahmad ms</t>
  </si>
  <si>
    <t>3202321304700002</t>
  </si>
  <si>
    <t>mina suminar</t>
  </si>
  <si>
    <t>3202324507830009</t>
  </si>
  <si>
    <t>safitri nuryati</t>
  </si>
  <si>
    <t>3202325506820004</t>
  </si>
  <si>
    <t>elis herawati</t>
  </si>
  <si>
    <t>3202325507700004</t>
  </si>
  <si>
    <t>anita sapitri</t>
  </si>
  <si>
    <t>3202324112000011</t>
  </si>
  <si>
    <t>bubun bunyamin</t>
  </si>
  <si>
    <t>3202320311810002</t>
  </si>
  <si>
    <t>ujang saepuloh</t>
  </si>
  <si>
    <t>3202321502720004</t>
  </si>
  <si>
    <t>ipah masripah</t>
  </si>
  <si>
    <t>3202325302940001</t>
  </si>
  <si>
    <t>aden solehudin</t>
  </si>
  <si>
    <t>3202320107720013</t>
  </si>
  <si>
    <t>sonia yulianti</t>
  </si>
  <si>
    <t>3671066607850004</t>
  </si>
  <si>
    <t>egi ramdani</t>
  </si>
  <si>
    <t>3202321502960002</t>
  </si>
  <si>
    <t>anjar kuswara</t>
  </si>
  <si>
    <t>3202322005970004</t>
  </si>
  <si>
    <t xml:space="preserve">imas </t>
  </si>
  <si>
    <t>3202424610820001</t>
  </si>
  <si>
    <t>sasmita</t>
  </si>
  <si>
    <t>3202320809780001</t>
  </si>
  <si>
    <t>anwar saddad</t>
  </si>
  <si>
    <t>3202321011720004</t>
  </si>
  <si>
    <t>enang suandi</t>
  </si>
  <si>
    <t>3272012210770001</t>
  </si>
  <si>
    <t>oo hidayat</t>
  </si>
  <si>
    <t>3202321507650005</t>
  </si>
  <si>
    <t>3202326004760004</t>
  </si>
  <si>
    <t>ujang abdul rojak</t>
  </si>
  <si>
    <t>3202321707730001</t>
  </si>
  <si>
    <t>yusup supriadi</t>
  </si>
  <si>
    <t>3202322610910003</t>
  </si>
  <si>
    <t>evi</t>
  </si>
  <si>
    <t>3202324709770003</t>
  </si>
  <si>
    <t>Lilis haryanti</t>
  </si>
  <si>
    <t>3202324505750002</t>
  </si>
  <si>
    <t>nada nadia</t>
  </si>
  <si>
    <t>3202326502000004</t>
  </si>
  <si>
    <t>ai happy</t>
  </si>
  <si>
    <t>3202324508850001</t>
  </si>
  <si>
    <t>Aan Haryati</t>
  </si>
  <si>
    <t>3202325905780001</t>
  </si>
  <si>
    <t>Aden Usep Sumpena</t>
  </si>
  <si>
    <t>3202320502940002</t>
  </si>
  <si>
    <t>Anisa Syifatul H</t>
  </si>
  <si>
    <t>3202325604990002</t>
  </si>
  <si>
    <t>Deni Maulana</t>
  </si>
  <si>
    <t>3202320209830001</t>
  </si>
  <si>
    <t>Edi Kurniawan</t>
  </si>
  <si>
    <t>3202392909890005</t>
  </si>
  <si>
    <t>Indun Suryani</t>
  </si>
  <si>
    <t>3202325107720004</t>
  </si>
  <si>
    <t>Isep</t>
  </si>
  <si>
    <t>3202320101800020</t>
  </si>
  <si>
    <t>Kartika</t>
  </si>
  <si>
    <t>3202325507750014</t>
  </si>
  <si>
    <t>Merin Merlina</t>
  </si>
  <si>
    <t>3202325006800003</t>
  </si>
  <si>
    <t>Risa Agustina</t>
  </si>
  <si>
    <t>3202326909880001</t>
  </si>
  <si>
    <t>Siti Maryam</t>
  </si>
  <si>
    <t>3202325306820002</t>
  </si>
  <si>
    <t>Siti Shofariah</t>
  </si>
  <si>
    <t>3202325507610009</t>
  </si>
  <si>
    <t>Tijah</t>
  </si>
  <si>
    <t>3202325507510007</t>
  </si>
  <si>
    <t>Titoh</t>
  </si>
  <si>
    <t>3202325306760002</t>
  </si>
  <si>
    <t>Tuti Supriyati</t>
  </si>
  <si>
    <t>3202324107640006</t>
  </si>
  <si>
    <t>oma</t>
  </si>
  <si>
    <t>3202320303620001</t>
  </si>
  <si>
    <t>dede hamidah</t>
  </si>
  <si>
    <t>3202324101480007</t>
  </si>
  <si>
    <t>Herlina Yudaswara</t>
  </si>
  <si>
    <t>3202326809910001</t>
  </si>
  <si>
    <t>Rosi Agustin</t>
  </si>
  <si>
    <t>3202322508820002</t>
  </si>
  <si>
    <t>3202321001620002</t>
  </si>
  <si>
    <t>Elis mulyati</t>
  </si>
  <si>
    <t>3202324909700003</t>
  </si>
  <si>
    <t>siti kuraesin</t>
  </si>
  <si>
    <t>3202324710800002</t>
  </si>
  <si>
    <t>Rika sugiartika</t>
  </si>
  <si>
    <t>3202325102810002</t>
  </si>
  <si>
    <t>Erna yuliana</t>
  </si>
  <si>
    <t>3202324904770001</t>
  </si>
  <si>
    <t>3202321608660002</t>
  </si>
  <si>
    <t>Anita Apriani</t>
  </si>
  <si>
    <t>3202326704910002</t>
  </si>
  <si>
    <t>wiwi</t>
  </si>
  <si>
    <t>3202324806970003</t>
  </si>
  <si>
    <t>halimah</t>
  </si>
  <si>
    <t>ai yanti</t>
  </si>
  <si>
    <t>3202325712800003</t>
  </si>
  <si>
    <t>oon</t>
  </si>
  <si>
    <t>3202325507580015</t>
  </si>
  <si>
    <t>neng ranti</t>
  </si>
  <si>
    <t>3202324512000002</t>
  </si>
  <si>
    <t>ripa astriyanti</t>
  </si>
  <si>
    <t>3202326709960005</t>
  </si>
  <si>
    <t>erik riyanto</t>
  </si>
  <si>
    <t>3202322402780003</t>
  </si>
  <si>
    <t>ida wati</t>
  </si>
  <si>
    <t>3202014309940008</t>
  </si>
  <si>
    <t>jefry irawan</t>
  </si>
  <si>
    <t>3202320501000001</t>
  </si>
  <si>
    <t>totoh</t>
  </si>
  <si>
    <t>3202324101810002</t>
  </si>
  <si>
    <t>cicih</t>
  </si>
  <si>
    <t>3202324603820002</t>
  </si>
  <si>
    <t>cucu nilawati</t>
  </si>
  <si>
    <t>3202324103750001</t>
  </si>
  <si>
    <t>meli ismayanti</t>
  </si>
  <si>
    <t>3202327101060002</t>
  </si>
  <si>
    <t>lilis solihah</t>
  </si>
  <si>
    <t>3202324909870001</t>
  </si>
  <si>
    <t>syifa nur aulia</t>
  </si>
  <si>
    <t>3202324401060003</t>
  </si>
  <si>
    <t>3202326003670004</t>
  </si>
  <si>
    <t>eva nur cahya</t>
  </si>
  <si>
    <t>3202324101990013</t>
  </si>
  <si>
    <t>yandi yansah</t>
  </si>
  <si>
    <t>3202321107910004</t>
  </si>
  <si>
    <t>3202326205890002</t>
  </si>
  <si>
    <t>ati endangsih</t>
  </si>
  <si>
    <t>3202324803510001</t>
  </si>
  <si>
    <t>neti herawati</t>
  </si>
  <si>
    <t>3202326308720001</t>
  </si>
  <si>
    <t>surandi</t>
  </si>
  <si>
    <t>3202320704580001</t>
  </si>
  <si>
    <t>dedeh jueriah</t>
  </si>
  <si>
    <t>1105014707710005</t>
  </si>
  <si>
    <t>yani rusmiati</t>
  </si>
  <si>
    <t>3272046407810001</t>
  </si>
  <si>
    <t>naning karwati</t>
  </si>
  <si>
    <t>3273204511770001</t>
  </si>
  <si>
    <t>3202326011700001</t>
  </si>
  <si>
    <t>3202320404690004</t>
  </si>
  <si>
    <t>3202324107440002</t>
  </si>
  <si>
    <t>ujang wasah</t>
  </si>
  <si>
    <t>lilis sumarni</t>
  </si>
  <si>
    <t>rusli usman</t>
  </si>
  <si>
    <t>1116010506770006</t>
  </si>
  <si>
    <t>3202325510690003</t>
  </si>
  <si>
    <t>hadiyat</t>
  </si>
  <si>
    <t>3203091105870003</t>
  </si>
  <si>
    <t>3202324810690001</t>
  </si>
  <si>
    <t>holisoh</t>
  </si>
  <si>
    <t>3202324810690003</t>
  </si>
  <si>
    <t>entin supriatin</t>
  </si>
  <si>
    <t>amaliyah</t>
  </si>
  <si>
    <t>3202326912930002</t>
  </si>
  <si>
    <t>ani rohani</t>
  </si>
  <si>
    <t>3272024406660082</t>
  </si>
  <si>
    <t>asep sumirat</t>
  </si>
  <si>
    <t>3202330906740004</t>
  </si>
  <si>
    <t>asep usman</t>
  </si>
  <si>
    <t>3202320601850002</t>
  </si>
  <si>
    <t>cahya</t>
  </si>
  <si>
    <t>3202321210850004</t>
  </si>
  <si>
    <t>dedeh</t>
  </si>
  <si>
    <t>3202324503740004</t>
  </si>
  <si>
    <t>dewi nurani</t>
  </si>
  <si>
    <t>3202325303910003</t>
  </si>
  <si>
    <t>elih</t>
  </si>
  <si>
    <t>3202325507740012</t>
  </si>
  <si>
    <t>3202321001530001</t>
  </si>
  <si>
    <t>ecin sopiani</t>
  </si>
  <si>
    <t xml:space="preserve">indra </t>
  </si>
  <si>
    <t>3202320606980001</t>
  </si>
  <si>
    <t>kartini</t>
  </si>
  <si>
    <t>3202095808680004</t>
  </si>
  <si>
    <t>lena rosalina</t>
  </si>
  <si>
    <t>3203194107820319</t>
  </si>
  <si>
    <t>reni maryanti</t>
  </si>
  <si>
    <t>3202325804740003</t>
  </si>
  <si>
    <t>3202325804740002</t>
  </si>
  <si>
    <t>3202325207720002</t>
  </si>
  <si>
    <t>3202324206640002</t>
  </si>
  <si>
    <t>mariah</t>
  </si>
  <si>
    <t>3202324412570002</t>
  </si>
  <si>
    <t>masitoh</t>
  </si>
  <si>
    <t>3202326106640003</t>
  </si>
  <si>
    <t>mimin yamini</t>
  </si>
  <si>
    <t>3202324102710005</t>
  </si>
  <si>
    <t>zahra salsa fitri</t>
  </si>
  <si>
    <t>3202325101010003</t>
  </si>
  <si>
    <t>muhidin</t>
  </si>
  <si>
    <t>3272070303830901</t>
  </si>
  <si>
    <t xml:space="preserve"> nadya elasinur</t>
  </si>
  <si>
    <t>3202325702950002</t>
  </si>
  <si>
    <t>nanang wahyudin</t>
  </si>
  <si>
    <t>3202320810680004</t>
  </si>
  <si>
    <t>niawati</t>
  </si>
  <si>
    <t>3202324406750001</t>
  </si>
  <si>
    <t>teti butet</t>
  </si>
  <si>
    <t>3202325011650002</t>
  </si>
  <si>
    <t>3202365808850004</t>
  </si>
  <si>
    <t>astuti</t>
  </si>
  <si>
    <t>rukmini</t>
  </si>
  <si>
    <t>3202326911680001</t>
  </si>
  <si>
    <t>sahudin</t>
  </si>
  <si>
    <t>3202320101700003</t>
  </si>
  <si>
    <t>ina ros</t>
  </si>
  <si>
    <t>nani ahmid</t>
  </si>
  <si>
    <t>wiwin rw</t>
  </si>
  <si>
    <t>wiwin kulon</t>
  </si>
  <si>
    <t>siti habibah kulon</t>
  </si>
  <si>
    <t>yana olis</t>
  </si>
  <si>
    <t>imas jimbo</t>
  </si>
  <si>
    <t>nani sajum</t>
  </si>
  <si>
    <t>iat</t>
  </si>
  <si>
    <t>siska arisandi</t>
  </si>
  <si>
    <t>3202325508850004</t>
  </si>
  <si>
    <t>siti nur indah</t>
  </si>
  <si>
    <t>7471084808970002</t>
  </si>
  <si>
    <t>sri wulan</t>
  </si>
  <si>
    <t>3202324302870001</t>
  </si>
  <si>
    <t>3202324712910002</t>
  </si>
  <si>
    <t>usman</t>
  </si>
  <si>
    <t>3202320408670004</t>
  </si>
  <si>
    <t>widya wulansari</t>
  </si>
  <si>
    <t>3272036901850001</t>
  </si>
  <si>
    <t>widyastari</t>
  </si>
  <si>
    <t>3272026509960001</t>
  </si>
  <si>
    <t>wina nengsih</t>
  </si>
  <si>
    <t>3202324101800008</t>
  </si>
  <si>
    <t>lisnawati nemu</t>
  </si>
  <si>
    <t>3202326006820003</t>
  </si>
  <si>
    <t>sumarna</t>
  </si>
  <si>
    <t>3202320412810002</t>
  </si>
  <si>
    <t>ujang hermawan</t>
  </si>
  <si>
    <t>3202322010880001</t>
  </si>
  <si>
    <t>3202324505620006</t>
  </si>
  <si>
    <t>3202324505620008</t>
  </si>
  <si>
    <t>3202322410970002</t>
  </si>
  <si>
    <t>3202322410970001</t>
  </si>
  <si>
    <t>3202324511650001</t>
  </si>
  <si>
    <t>3202325005740001</t>
  </si>
  <si>
    <t>3202325410980003</t>
  </si>
  <si>
    <t>3202320707970001</t>
  </si>
  <si>
    <t>3202320707970004</t>
  </si>
  <si>
    <t>3202320206780001</t>
  </si>
  <si>
    <t>3202324403600003</t>
  </si>
  <si>
    <t>3202325709010001</t>
  </si>
  <si>
    <t>3202321509910005</t>
  </si>
  <si>
    <t>3202327012720002</t>
  </si>
  <si>
    <t>3202326005810001</t>
  </si>
  <si>
    <t>3202326005810004</t>
  </si>
  <si>
    <t>3202324101760001</t>
  </si>
  <si>
    <t>3202324101760004</t>
  </si>
  <si>
    <t>3202324101760008</t>
  </si>
  <si>
    <t>3202324101760010</t>
  </si>
  <si>
    <t>3202324101600001</t>
  </si>
  <si>
    <t>3202324101600024</t>
  </si>
  <si>
    <t>3202324505620004</t>
  </si>
  <si>
    <t>3202325507510001</t>
  </si>
  <si>
    <t>3202325507510003</t>
  </si>
  <si>
    <t>3202325507510006</t>
  </si>
  <si>
    <t>3202324107640003</t>
  </si>
  <si>
    <t>3202325712800004</t>
  </si>
  <si>
    <t>3202325507580005</t>
  </si>
  <si>
    <t>3202324512000003</t>
  </si>
  <si>
    <t>3202326709960001</t>
  </si>
  <si>
    <t>3202326709960003</t>
  </si>
  <si>
    <t>3202320303010003</t>
  </si>
  <si>
    <t>3202320303010005</t>
  </si>
  <si>
    <t>3202325308750002</t>
  </si>
  <si>
    <t>3202322802820002</t>
  </si>
  <si>
    <t>3202324202810002</t>
  </si>
  <si>
    <t>3202325507660001</t>
  </si>
  <si>
    <t>3202325507660008</t>
  </si>
  <si>
    <t>3202325507660006</t>
  </si>
  <si>
    <t>3202325309930005</t>
  </si>
  <si>
    <t>3202322609940004</t>
  </si>
  <si>
    <t>3202324107840002</t>
  </si>
  <si>
    <t>3202325504880003</t>
  </si>
  <si>
    <t>3202320512990002</t>
  </si>
  <si>
    <t>3202324907820004</t>
  </si>
  <si>
    <t>3202324907820002</t>
  </si>
  <si>
    <t>3202325510690001</t>
  </si>
  <si>
    <t>3202324507690004</t>
  </si>
  <si>
    <t>3202324206900002</t>
  </si>
  <si>
    <t>3202324107500005</t>
  </si>
  <si>
    <t>3202325502760005</t>
  </si>
  <si>
    <t>3202325412810001</t>
  </si>
  <si>
    <t>3202324505720002</t>
  </si>
  <si>
    <t>3202324505720003</t>
  </si>
  <si>
    <t>3202324505720005</t>
  </si>
  <si>
    <t>3202324701740003</t>
  </si>
  <si>
    <t>3202325707650001</t>
  </si>
  <si>
    <t>3202322607830005</t>
  </si>
  <si>
    <t>3202326912860004</t>
  </si>
  <si>
    <t>3202325501830001</t>
  </si>
  <si>
    <t>3202325501830003</t>
  </si>
  <si>
    <t>3202325501830005</t>
  </si>
  <si>
    <t>3202325501830006</t>
  </si>
  <si>
    <t>3202320205840005</t>
  </si>
  <si>
    <t>3202320205840007</t>
  </si>
  <si>
    <t>3202320408720002</t>
  </si>
  <si>
    <t>3202325208840004</t>
  </si>
  <si>
    <t>3202324101740001</t>
  </si>
  <si>
    <t>3202325507450003</t>
  </si>
  <si>
    <t>3202325507450005</t>
  </si>
  <si>
    <t>3202324811770005</t>
  </si>
  <si>
    <t>3202324708830002</t>
  </si>
  <si>
    <t>3202326711940001</t>
  </si>
  <si>
    <t>3202325203800002</t>
  </si>
  <si>
    <t>3202324703830002</t>
  </si>
  <si>
    <t>3202325507720001</t>
  </si>
  <si>
    <t>3202324303820002</t>
  </si>
  <si>
    <t>3202320501710002</t>
  </si>
  <si>
    <t>3202325507720006</t>
  </si>
  <si>
    <t>3202325404740001</t>
  </si>
  <si>
    <t>3202324707750003</t>
  </si>
  <si>
    <t>3202324707750006</t>
  </si>
  <si>
    <t>3202321901010006</t>
  </si>
  <si>
    <t>3202326609970002</t>
  </si>
  <si>
    <t>3202326107990003</t>
  </si>
  <si>
    <t>3202325604990001</t>
  </si>
  <si>
    <t>3202325507750005</t>
  </si>
  <si>
    <t>3202325006800004</t>
  </si>
  <si>
    <t>3202326909880003</t>
  </si>
  <si>
    <t>3202325507610005</t>
  </si>
  <si>
    <t>3202324202730004</t>
  </si>
  <si>
    <t>3202320501740001</t>
  </si>
  <si>
    <t>3202321708780001</t>
  </si>
  <si>
    <t>wawan setiawan</t>
  </si>
  <si>
    <t>3202324805930003</t>
  </si>
  <si>
    <t>3202324805930002</t>
  </si>
  <si>
    <t>3202320206770001</t>
  </si>
  <si>
    <t>umkm</t>
  </si>
  <si>
    <t>3202321205790006</t>
  </si>
  <si>
    <t>Andriansyah</t>
  </si>
  <si>
    <t>yeyet</t>
  </si>
  <si>
    <t>jane</t>
  </si>
  <si>
    <t>iim</t>
  </si>
  <si>
    <t>akromah</t>
  </si>
  <si>
    <t>3202324810690002</t>
  </si>
  <si>
    <t>3272034506850003</t>
  </si>
  <si>
    <t>3202012608920004</t>
  </si>
  <si>
    <t>3202324202730002</t>
  </si>
  <si>
    <t>Ramlan wilyan</t>
  </si>
  <si>
    <t>.</t>
  </si>
  <si>
    <t>oneng</t>
  </si>
  <si>
    <t>HANAN NURBAETI</t>
  </si>
  <si>
    <t>TRI BUDI SUSANTO</t>
  </si>
  <si>
    <t>RIDWAN AWAYUDIN</t>
  </si>
  <si>
    <t>WASMI</t>
  </si>
  <si>
    <t>Tiini surtini</t>
  </si>
  <si>
    <t>NURUL ALIFIA MUHTADIN</t>
  </si>
  <si>
    <t>GILANG MAULANA</t>
  </si>
  <si>
    <t>ZAENAL MUTAQIN</t>
  </si>
  <si>
    <t>DEDE ALIH MUNKAR</t>
  </si>
  <si>
    <t>DIDIN NURHARUDIN</t>
  </si>
  <si>
    <t>ENUNG JUARIAH</t>
  </si>
  <si>
    <t>ROSSA SEPTIANA</t>
  </si>
  <si>
    <t>UJANG AMAR</t>
  </si>
  <si>
    <t>AI MINTARSIH</t>
  </si>
  <si>
    <t>ENO ARUM</t>
  </si>
  <si>
    <t>SYARIFAH</t>
  </si>
  <si>
    <t>AI MARYATI</t>
  </si>
  <si>
    <t>OLIS HOLISOH</t>
  </si>
  <si>
    <t>TUTIH</t>
  </si>
  <si>
    <t>NOLIS CINAH</t>
  </si>
  <si>
    <t>Iis lismayati</t>
  </si>
  <si>
    <t>ADI MARIAH</t>
  </si>
  <si>
    <t>Wati Sumiarti</t>
  </si>
  <si>
    <t>TITIN</t>
  </si>
  <si>
    <t>SUHANAH</t>
  </si>
  <si>
    <t>IYONG MASIAH</t>
  </si>
  <si>
    <t>EMPOK</t>
  </si>
  <si>
    <t>RATNASARI</t>
  </si>
  <si>
    <t>OOM</t>
  </si>
  <si>
    <t>Nada Nadhifah</t>
  </si>
  <si>
    <t>EKA SATRIA</t>
  </si>
  <si>
    <t>NOVITA FAUZIAH</t>
  </si>
  <si>
    <t>RAKA NURALFIAN</t>
  </si>
  <si>
    <t>INDRAWAN HERYANA</t>
  </si>
  <si>
    <t>DEDEH JUBAEDAH</t>
  </si>
  <si>
    <t>MAULFI MUHAMAD</t>
  </si>
  <si>
    <t>ENENG MARTINI</t>
  </si>
  <si>
    <t>MAMAR MARYATI</t>
  </si>
  <si>
    <t>IIS HALIMAH</t>
  </si>
  <si>
    <t>MARIYAM</t>
  </si>
  <si>
    <t>SENNY DWIYANTI</t>
  </si>
  <si>
    <t>MUHAMMAD IHSAN ADAM</t>
  </si>
  <si>
    <t>NUNING NURSANTI</t>
  </si>
  <si>
    <t>RATIH NUR AWALIYAH</t>
  </si>
  <si>
    <t>DEUDEU SUMINAR</t>
  </si>
  <si>
    <t>AI LAILASARI</t>
  </si>
  <si>
    <t>MRAMDAN</t>
  </si>
  <si>
    <t>TETI SUAEBAH</t>
  </si>
  <si>
    <t>RISNAWATI</t>
  </si>
  <si>
    <t>Ilah karmila</t>
  </si>
  <si>
    <t>IAR</t>
  </si>
  <si>
    <t>E NURAENI</t>
  </si>
  <si>
    <t>ENUNG NURHIMAH</t>
  </si>
  <si>
    <t>ENENG SOPIA WATI</t>
  </si>
  <si>
    <t>RINI MARYANI</t>
  </si>
  <si>
    <t>HARDIANTI</t>
  </si>
  <si>
    <t>TITI SUTIAH</t>
  </si>
  <si>
    <t>SITI HUMAEROH</t>
  </si>
  <si>
    <t>TITI ROHAYATI</t>
  </si>
  <si>
    <t>OJAH HODIJAH</t>
  </si>
  <si>
    <t>DENI RUHYANDI</t>
  </si>
  <si>
    <t>SITI LUTPIA</t>
  </si>
  <si>
    <t>MARIA ULFAH</t>
  </si>
  <si>
    <t>CICIN KASHINAH</t>
  </si>
  <si>
    <t>Elit Marlina</t>
  </si>
  <si>
    <t>RINI RUSNITA</t>
  </si>
  <si>
    <t>NIZAR AMSYORI</t>
  </si>
  <si>
    <t>FERRY HERMAWAN</t>
  </si>
  <si>
    <t>MIPTAHUDIN</t>
  </si>
  <si>
    <t>EMMA RAHMAWATI A.</t>
  </si>
  <si>
    <t>CUCU SUMIATI</t>
  </si>
  <si>
    <t>RONASIAH</t>
  </si>
  <si>
    <t>IRIN</t>
  </si>
  <si>
    <t>IIS ISNAYATI</t>
  </si>
  <si>
    <t>LISNAWATI</t>
  </si>
  <si>
    <t>Irma Noviyani</t>
  </si>
  <si>
    <t>IDA KARYATI</t>
  </si>
  <si>
    <t>NINING WIDANINGSIH</t>
  </si>
  <si>
    <t>AI TRISNAWATI</t>
  </si>
  <si>
    <t>GANDA</t>
  </si>
  <si>
    <t>IIN</t>
  </si>
  <si>
    <t>EUIS SUMARNI</t>
  </si>
  <si>
    <t>AI NURAENI</t>
  </si>
  <si>
    <t>JUARSIH</t>
  </si>
  <si>
    <t>MUHAMMAD RIDWAN</t>
  </si>
  <si>
    <t>HANA MUTHOHAROH</t>
  </si>
  <si>
    <t>LASTRI JULIANTI</t>
  </si>
  <si>
    <t>ADISTIA NUNY</t>
  </si>
  <si>
    <t>PUPUN</t>
  </si>
  <si>
    <t>AI AMINAH</t>
  </si>
  <si>
    <t>II MASITOH</t>
  </si>
  <si>
    <t>NONENG NURMILAH</t>
  </si>
  <si>
    <t>juita</t>
  </si>
  <si>
    <t>supriani agustini</t>
  </si>
  <si>
    <t>ely nur</t>
  </si>
  <si>
    <t>dina mardiana</t>
  </si>
  <si>
    <t>epul saepuloh</t>
  </si>
  <si>
    <t>mira ismianti</t>
  </si>
  <si>
    <t>aden yusuf</t>
  </si>
  <si>
    <t>nanu supriatna</t>
  </si>
  <si>
    <t>derin</t>
  </si>
  <si>
    <t>dedih sumarna</t>
  </si>
  <si>
    <t>3203110706920015</t>
  </si>
  <si>
    <t>3203316504980003</t>
  </si>
  <si>
    <t>3202325103950003</t>
  </si>
  <si>
    <t>3202325604830004</t>
  </si>
  <si>
    <t>3202320206790001</t>
  </si>
  <si>
    <t>3202324806960002</t>
  </si>
  <si>
    <t>3202325912950001</t>
  </si>
  <si>
    <t>3202325312620001</t>
  </si>
  <si>
    <t>3202324511650003</t>
  </si>
  <si>
    <t>3202326007660001</t>
  </si>
  <si>
    <t>3202326711640001</t>
  </si>
  <si>
    <t>3202326912860006</t>
  </si>
  <si>
    <t>3202325906670003</t>
  </si>
  <si>
    <t>3202320205840008</t>
  </si>
  <si>
    <t>3202324706780005</t>
  </si>
  <si>
    <t>3202326711940003</t>
  </si>
  <si>
    <t>3202324101820008</t>
  </si>
  <si>
    <t>3202325001050002</t>
  </si>
  <si>
    <t>320232410583 0002</t>
  </si>
  <si>
    <t>3202324708520003</t>
  </si>
  <si>
    <t>3202325011940001</t>
  </si>
  <si>
    <t xml:space="preserve"> 3202324707750005</t>
  </si>
  <si>
    <t>UMKM</t>
  </si>
  <si>
    <t>kritis banget</t>
  </si>
  <si>
    <t>hanya bisa 2x</t>
  </si>
  <si>
    <t>hanya bisa 1x</t>
  </si>
  <si>
    <t>neng sri</t>
  </si>
  <si>
    <t>3202324904680004</t>
  </si>
  <si>
    <t>xx</t>
  </si>
  <si>
    <t>kritis bisa 3x</t>
  </si>
  <si>
    <t>sangat kritis banget</t>
  </si>
  <si>
    <t>3202323103030001</t>
  </si>
  <si>
    <t>MUHAMAD EVRIL FAUZIA</t>
  </si>
  <si>
    <t>3202321305760003</t>
  </si>
  <si>
    <t>ade suryadi</t>
  </si>
  <si>
    <t>3202321305760004</t>
  </si>
  <si>
    <t>HERDIAN SUTIAWAN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</si>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</sst>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Arial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Arial"/>
      <scheme val="minor"/>
    </font>
    <font>
      <sz val="11"/>
      <color rgb="FF000000"/>
      <name val="Arial"/>
      <family val="2"/>
      <scheme val="minor"/>
    </font>
    <font>
      <sz val="7"/>
      <color rgb="FF101828"/>
      <name val="Arial"/>
      <family val="2"/>
      <scheme val="minor"/>
    </font>
    <font>
      <sz val="7"/>
      <color rgb="FF101828"/>
      <name val="Arial"/>
      <family val="2"/>
      <scheme val="minor"/>
    </font>
    <font>
      <sz val="7"/>
      <color rgb="FF101828"/>
      <name val="Calibri"/>
      <family val="2"/>
    </font>
    <font>
      <sz val="8"/>
      <color rgb="FF000000"/>
      <name val="Calibri"/>
      <family val="2"/>
    </font>
    <font>
      <sz val="7"/>
      <color rgb="FF101828"/>
      <name val="Arial"/>
      <family val="2"/>
      <scheme val="major"/>
    </font>
    <font>
      <sz val="7"/>
      <color rgb="FF10182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49" fontId="5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49" fontId="3" fillId="3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10" fillId="3" borderId="0" xfId="0" applyFont="1" applyFill="1" applyAlignment="1">
      <alignment horizontal="left"/>
    </xf>
    <xf numFmtId="49" fontId="1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/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/>
    <xf numFmtId="0" fontId="2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1" fillId="0" borderId="0" xfId="0" applyFont="1"/>
    <xf numFmtId="49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A3CF-D9CD-443D-8EF8-CD32DA6A408E}">
  <dimension ref="A1:E147"/>
  <sheetViews>
    <sheetView topLeftCell="A130" zoomScale="77" zoomScaleNormal="77" workbookViewId="0">
      <selection activeCell="B148" sqref="B148"/>
    </sheetView>
  </sheetViews>
  <sheetFormatPr defaultRowHeight="14.5" x14ac:dyDescent="0.35"/>
  <cols>
    <col min="1" max="1" width="13.25" style="27" customWidth="1"/>
    <col min="2" max="2" width="18.5" style="27" customWidth="1"/>
    <col min="3" max="3" width="8.6640625" style="28"/>
    <col min="4" max="4" width="15.08203125" style="28" customWidth="1"/>
    <col min="5" max="5" width="13.6640625" style="28" customWidth="1"/>
    <col min="6" max="16384" width="8.6640625" style="28"/>
  </cols>
  <sheetData>
    <row r="1" spans="1:2" x14ac:dyDescent="0.35">
      <c r="A1" s="22" t="s">
        <v>0</v>
      </c>
      <c r="B1" s="23" t="s">
        <v>1</v>
      </c>
    </row>
    <row r="2" spans="1:2" x14ac:dyDescent="0.35">
      <c r="A2" s="20" t="s">
        <v>4</v>
      </c>
      <c r="B2" s="19" t="s">
        <v>5</v>
      </c>
    </row>
    <row r="3" spans="1:2" x14ac:dyDescent="0.35">
      <c r="A3" s="20" t="s">
        <v>34</v>
      </c>
      <c r="B3" s="19" t="s">
        <v>1294</v>
      </c>
    </row>
    <row r="4" spans="1:2" x14ac:dyDescent="0.35">
      <c r="A4" s="20" t="s">
        <v>43</v>
      </c>
      <c r="B4" s="19" t="s">
        <v>1295</v>
      </c>
    </row>
    <row r="5" spans="1:2" x14ac:dyDescent="0.35">
      <c r="A5" s="20" t="s">
        <v>48</v>
      </c>
      <c r="B5" s="19" t="s">
        <v>1296</v>
      </c>
    </row>
    <row r="6" spans="1:2" x14ac:dyDescent="0.35">
      <c r="A6" s="20" t="s">
        <v>57</v>
      </c>
      <c r="B6" s="19" t="s">
        <v>1297</v>
      </c>
    </row>
    <row r="7" spans="1:2" x14ac:dyDescent="0.35">
      <c r="A7" s="20" t="s">
        <v>62</v>
      </c>
      <c r="B7" s="19" t="s">
        <v>1298</v>
      </c>
    </row>
    <row r="8" spans="1:2" x14ac:dyDescent="0.35">
      <c r="A8" s="20" t="s">
        <v>67</v>
      </c>
      <c r="B8" s="19" t="s">
        <v>1299</v>
      </c>
    </row>
    <row r="9" spans="1:2" x14ac:dyDescent="0.35">
      <c r="A9" s="20" t="s">
        <v>86</v>
      </c>
      <c r="B9" s="19" t="s">
        <v>1300</v>
      </c>
    </row>
    <row r="10" spans="1:2" x14ac:dyDescent="0.35">
      <c r="A10" s="20" t="s">
        <v>1282</v>
      </c>
      <c r="B10" s="19" t="s">
        <v>1301</v>
      </c>
    </row>
    <row r="11" spans="1:2" x14ac:dyDescent="0.35">
      <c r="A11" s="20" t="s">
        <v>97</v>
      </c>
      <c r="B11" s="19" t="s">
        <v>1302</v>
      </c>
    </row>
    <row r="12" spans="1:2" x14ac:dyDescent="0.35">
      <c r="A12" s="20" t="s">
        <v>102</v>
      </c>
      <c r="B12" s="19" t="s">
        <v>1303</v>
      </c>
    </row>
    <row r="13" spans="1:2" x14ac:dyDescent="0.35">
      <c r="A13" s="20" t="s">
        <v>103</v>
      </c>
      <c r="B13" s="19" t="s">
        <v>1304</v>
      </c>
    </row>
    <row r="14" spans="1:2" x14ac:dyDescent="0.35">
      <c r="A14" s="20" t="s">
        <v>115</v>
      </c>
      <c r="B14" s="19" t="s">
        <v>1305</v>
      </c>
    </row>
    <row r="15" spans="1:2" x14ac:dyDescent="0.35">
      <c r="A15" s="20" t="s">
        <v>145</v>
      </c>
      <c r="B15" s="19" t="s">
        <v>1306</v>
      </c>
    </row>
    <row r="16" spans="1:2" x14ac:dyDescent="0.35">
      <c r="A16" s="20" t="s">
        <v>152</v>
      </c>
      <c r="B16" s="19" t="s">
        <v>1307</v>
      </c>
    </row>
    <row r="17" spans="1:2" x14ac:dyDescent="0.35">
      <c r="A17" s="20" t="s">
        <v>154</v>
      </c>
      <c r="B17" s="19" t="s">
        <v>1308</v>
      </c>
    </row>
    <row r="18" spans="1:2" x14ac:dyDescent="0.35">
      <c r="A18" s="20" t="s">
        <v>156</v>
      </c>
      <c r="B18" s="19" t="s">
        <v>1309</v>
      </c>
    </row>
    <row r="19" spans="1:2" x14ac:dyDescent="0.35">
      <c r="A19" s="20" t="s">
        <v>173</v>
      </c>
      <c r="B19" s="19" t="s">
        <v>1310</v>
      </c>
    </row>
    <row r="20" spans="1:2" x14ac:dyDescent="0.35">
      <c r="A20" s="20" t="s">
        <v>180</v>
      </c>
      <c r="B20" s="19" t="s">
        <v>1311</v>
      </c>
    </row>
    <row r="21" spans="1:2" x14ac:dyDescent="0.35">
      <c r="A21" s="20" t="s">
        <v>197</v>
      </c>
      <c r="B21" s="19" t="s">
        <v>1312</v>
      </c>
    </row>
    <row r="22" spans="1:2" x14ac:dyDescent="0.35">
      <c r="A22" s="20" t="s">
        <v>202</v>
      </c>
      <c r="B22" s="19" t="s">
        <v>1313</v>
      </c>
    </row>
    <row r="23" spans="1:2" x14ac:dyDescent="0.35">
      <c r="A23" s="20" t="s">
        <v>229</v>
      </c>
      <c r="B23" s="19" t="s">
        <v>230</v>
      </c>
    </row>
    <row r="24" spans="1:2" x14ac:dyDescent="0.35">
      <c r="A24" s="20" t="s">
        <v>235</v>
      </c>
      <c r="B24" s="19" t="s">
        <v>236</v>
      </c>
    </row>
    <row r="25" spans="1:2" x14ac:dyDescent="0.35">
      <c r="A25" s="20" t="s">
        <v>247</v>
      </c>
      <c r="B25" s="19" t="s">
        <v>248</v>
      </c>
    </row>
    <row r="26" spans="1:2" x14ac:dyDescent="0.35">
      <c r="A26" s="20" t="s">
        <v>1055</v>
      </c>
      <c r="B26" s="19" t="s">
        <v>269</v>
      </c>
    </row>
    <row r="27" spans="1:2" x14ac:dyDescent="0.35">
      <c r="A27" s="20" t="s">
        <v>276</v>
      </c>
      <c r="B27" s="19" t="s">
        <v>277</v>
      </c>
    </row>
    <row r="28" spans="1:2" x14ac:dyDescent="0.35">
      <c r="A28" s="20" t="s">
        <v>278</v>
      </c>
      <c r="B28" s="19" t="s">
        <v>279</v>
      </c>
    </row>
    <row r="29" spans="1:2" x14ac:dyDescent="0.35">
      <c r="A29" s="20" t="s">
        <v>300</v>
      </c>
      <c r="B29" s="19" t="s">
        <v>301</v>
      </c>
    </row>
    <row r="30" spans="1:2" x14ac:dyDescent="0.35">
      <c r="A30" s="20" t="s">
        <v>324</v>
      </c>
      <c r="B30" s="19" t="s">
        <v>325</v>
      </c>
    </row>
    <row r="31" spans="1:2" x14ac:dyDescent="0.35">
      <c r="A31" s="20" t="s">
        <v>326</v>
      </c>
      <c r="B31" s="19" t="s">
        <v>327</v>
      </c>
    </row>
    <row r="32" spans="1:2" x14ac:dyDescent="0.35">
      <c r="A32" s="20" t="s">
        <v>336</v>
      </c>
      <c r="B32" s="19" t="s">
        <v>337</v>
      </c>
    </row>
    <row r="33" spans="1:4" x14ac:dyDescent="0.35">
      <c r="A33" s="20" t="s">
        <v>1286</v>
      </c>
      <c r="B33" s="19" t="s">
        <v>1177</v>
      </c>
    </row>
    <row r="34" spans="1:4" x14ac:dyDescent="0.35">
      <c r="A34" s="20" t="s">
        <v>135</v>
      </c>
      <c r="B34" s="19" t="s">
        <v>340</v>
      </c>
      <c r="C34" s="35" t="s">
        <v>1320</v>
      </c>
      <c r="D34" s="35" t="s">
        <v>1321</v>
      </c>
    </row>
    <row r="35" spans="1:4" x14ac:dyDescent="0.35">
      <c r="A35" s="20" t="s">
        <v>74</v>
      </c>
      <c r="B35" s="19" t="s">
        <v>341</v>
      </c>
      <c r="C35" s="35" t="s">
        <v>1320</v>
      </c>
      <c r="D35" s="35" t="s">
        <v>1321</v>
      </c>
    </row>
    <row r="36" spans="1:4" x14ac:dyDescent="0.35">
      <c r="A36" s="20" t="s">
        <v>342</v>
      </c>
      <c r="B36" s="19" t="s">
        <v>343</v>
      </c>
    </row>
    <row r="37" spans="1:4" x14ac:dyDescent="0.35">
      <c r="A37" s="20" t="s">
        <v>373</v>
      </c>
      <c r="B37" s="19" t="s">
        <v>374</v>
      </c>
    </row>
    <row r="38" spans="1:4" x14ac:dyDescent="0.35">
      <c r="A38" s="20" t="s">
        <v>377</v>
      </c>
      <c r="B38" s="19" t="s">
        <v>378</v>
      </c>
    </row>
    <row r="39" spans="1:4" x14ac:dyDescent="0.35">
      <c r="A39" s="20" t="s">
        <v>423</v>
      </c>
      <c r="B39" s="19" t="s">
        <v>424</v>
      </c>
    </row>
    <row r="40" spans="1:4" x14ac:dyDescent="0.35">
      <c r="A40" s="20" t="s">
        <v>443</v>
      </c>
      <c r="B40" s="19" t="s">
        <v>444</v>
      </c>
      <c r="C40" s="18" t="s">
        <v>1176</v>
      </c>
    </row>
    <row r="41" spans="1:4" x14ac:dyDescent="0.35">
      <c r="A41" s="20" t="s">
        <v>449</v>
      </c>
      <c r="B41" s="19" t="s">
        <v>450</v>
      </c>
    </row>
    <row r="42" spans="1:4" x14ac:dyDescent="0.35">
      <c r="A42" s="20" t="s">
        <v>459</v>
      </c>
      <c r="B42" s="19" t="s">
        <v>460</v>
      </c>
    </row>
    <row r="43" spans="1:4" x14ac:dyDescent="0.35">
      <c r="A43" s="20" t="s">
        <v>1285</v>
      </c>
      <c r="B43" s="19" t="s">
        <v>482</v>
      </c>
    </row>
    <row r="44" spans="1:4" x14ac:dyDescent="0.35">
      <c r="A44" s="20" t="s">
        <v>999</v>
      </c>
      <c r="B44" s="19" t="s">
        <v>1000</v>
      </c>
    </row>
    <row r="45" spans="1:4" x14ac:dyDescent="0.35">
      <c r="A45" s="20" t="s">
        <v>1007</v>
      </c>
      <c r="B45" s="19" t="s">
        <v>1008</v>
      </c>
    </row>
    <row r="46" spans="1:4" x14ac:dyDescent="0.35">
      <c r="A46" s="20" t="s">
        <v>1019</v>
      </c>
      <c r="B46" s="19" t="s">
        <v>1020</v>
      </c>
    </row>
    <row r="47" spans="1:4" x14ac:dyDescent="0.35">
      <c r="A47" s="20" t="s">
        <v>1284</v>
      </c>
      <c r="B47" s="19" t="s">
        <v>1021</v>
      </c>
    </row>
    <row r="48" spans="1:4" x14ac:dyDescent="0.35">
      <c r="A48" s="20" t="s">
        <v>1024</v>
      </c>
      <c r="B48" s="19" t="s">
        <v>1025</v>
      </c>
    </row>
    <row r="49" spans="1:5" x14ac:dyDescent="0.35">
      <c r="A49" s="20" t="s">
        <v>1026</v>
      </c>
      <c r="B49" s="19" t="s">
        <v>1027</v>
      </c>
    </row>
    <row r="50" spans="1:5" x14ac:dyDescent="0.35">
      <c r="A50" s="20" t="s">
        <v>1028</v>
      </c>
      <c r="B50" s="19" t="s">
        <v>1029</v>
      </c>
    </row>
    <row r="51" spans="1:5" x14ac:dyDescent="0.35">
      <c r="A51" s="20" t="s">
        <v>1032</v>
      </c>
      <c r="B51" s="19" t="s">
        <v>1033</v>
      </c>
    </row>
    <row r="52" spans="1:5" x14ac:dyDescent="0.35">
      <c r="A52" s="20" t="s">
        <v>1036</v>
      </c>
      <c r="B52" s="19" t="s">
        <v>1037</v>
      </c>
    </row>
    <row r="53" spans="1:5" x14ac:dyDescent="0.35">
      <c r="A53" s="20" t="s">
        <v>1038</v>
      </c>
      <c r="B53" s="19" t="s">
        <v>1039</v>
      </c>
    </row>
    <row r="54" spans="1:5" x14ac:dyDescent="0.35">
      <c r="A54" s="20" t="s">
        <v>1040</v>
      </c>
      <c r="B54" s="19" t="s">
        <v>1041</v>
      </c>
    </row>
    <row r="55" spans="1:5" x14ac:dyDescent="0.35">
      <c r="A55" s="20" t="s">
        <v>1057</v>
      </c>
      <c r="B55" s="19" t="s">
        <v>1058</v>
      </c>
    </row>
    <row r="56" spans="1:5" x14ac:dyDescent="0.35">
      <c r="A56" s="20" t="s">
        <v>1283</v>
      </c>
      <c r="B56" s="19" t="s">
        <v>1063</v>
      </c>
    </row>
    <row r="57" spans="1:5" x14ac:dyDescent="0.35">
      <c r="A57" s="20" t="s">
        <v>1070</v>
      </c>
      <c r="B57" s="19" t="s">
        <v>1071</v>
      </c>
    </row>
    <row r="58" spans="1:5" x14ac:dyDescent="0.35">
      <c r="A58" s="20" t="s">
        <v>1072</v>
      </c>
      <c r="B58" s="19" t="s">
        <v>1073</v>
      </c>
    </row>
    <row r="59" spans="1:5" x14ac:dyDescent="0.35">
      <c r="A59" s="20" t="s">
        <v>1074</v>
      </c>
      <c r="B59" s="19" t="s">
        <v>1075</v>
      </c>
    </row>
    <row r="60" spans="1:5" x14ac:dyDescent="0.35">
      <c r="A60" s="20" t="s">
        <v>499</v>
      </c>
      <c r="B60" s="19" t="s">
        <v>500</v>
      </c>
    </row>
    <row r="61" spans="1:5" x14ac:dyDescent="0.35">
      <c r="A61" s="20" t="s">
        <v>509</v>
      </c>
      <c r="B61" s="19" t="s">
        <v>510</v>
      </c>
      <c r="C61" s="35" t="s">
        <v>1320</v>
      </c>
      <c r="D61" s="35" t="s">
        <v>1321</v>
      </c>
    </row>
    <row r="62" spans="1:5" x14ac:dyDescent="0.35">
      <c r="A62" s="20" t="s">
        <v>519</v>
      </c>
      <c r="B62" s="19" t="s">
        <v>520</v>
      </c>
      <c r="C62" s="35" t="s">
        <v>1320</v>
      </c>
      <c r="D62" s="35" t="s">
        <v>1321</v>
      </c>
    </row>
    <row r="63" spans="1:5" x14ac:dyDescent="0.35">
      <c r="A63" s="20" t="s">
        <v>529</v>
      </c>
      <c r="B63" s="19" t="s">
        <v>530</v>
      </c>
      <c r="C63" s="33" t="s">
        <v>1188</v>
      </c>
      <c r="D63" s="33" t="s">
        <v>1315</v>
      </c>
      <c r="E63" s="34" t="s">
        <v>1316</v>
      </c>
    </row>
    <row r="64" spans="1:5" x14ac:dyDescent="0.35">
      <c r="A64" s="20" t="s">
        <v>531</v>
      </c>
      <c r="B64" s="19" t="s">
        <v>532</v>
      </c>
      <c r="C64" s="33" t="s">
        <v>1188</v>
      </c>
      <c r="D64" s="33" t="s">
        <v>1315</v>
      </c>
      <c r="E64" s="34" t="s">
        <v>1316</v>
      </c>
    </row>
    <row r="65" spans="1:5" x14ac:dyDescent="0.35">
      <c r="A65" s="20" t="s">
        <v>535</v>
      </c>
      <c r="B65" s="19" t="s">
        <v>536</v>
      </c>
      <c r="C65" s="18" t="s">
        <v>1188</v>
      </c>
    </row>
    <row r="66" spans="1:5" x14ac:dyDescent="0.35">
      <c r="A66" s="20" t="s">
        <v>1290</v>
      </c>
      <c r="B66" s="19" t="s">
        <v>537</v>
      </c>
      <c r="C66" s="33" t="s">
        <v>1188</v>
      </c>
      <c r="D66" s="33" t="s">
        <v>1315</v>
      </c>
      <c r="E66" s="34" t="s">
        <v>1316</v>
      </c>
    </row>
    <row r="67" spans="1:5" x14ac:dyDescent="0.35">
      <c r="A67" s="20" t="s">
        <v>538</v>
      </c>
      <c r="B67" s="19" t="s">
        <v>539</v>
      </c>
      <c r="C67" s="33" t="s">
        <v>1188</v>
      </c>
      <c r="D67" s="33" t="s">
        <v>1315</v>
      </c>
      <c r="E67" s="34" t="s">
        <v>1316</v>
      </c>
    </row>
    <row r="68" spans="1:5" x14ac:dyDescent="0.35">
      <c r="A68" s="20" t="s">
        <v>540</v>
      </c>
      <c r="B68" s="19" t="s">
        <v>541</v>
      </c>
      <c r="C68" s="18" t="s">
        <v>1188</v>
      </c>
    </row>
    <row r="69" spans="1:5" x14ac:dyDescent="0.35">
      <c r="A69" s="20" t="s">
        <v>543</v>
      </c>
      <c r="B69" s="19" t="s">
        <v>544</v>
      </c>
      <c r="C69" s="36" t="s">
        <v>1188</v>
      </c>
      <c r="D69" s="35" t="s">
        <v>1320</v>
      </c>
      <c r="E69" s="35" t="s">
        <v>1321</v>
      </c>
    </row>
    <row r="70" spans="1:5" x14ac:dyDescent="0.35">
      <c r="A70" s="20" t="s">
        <v>545</v>
      </c>
      <c r="B70" s="19" t="s">
        <v>546</v>
      </c>
      <c r="C70" s="18" t="s">
        <v>1188</v>
      </c>
    </row>
    <row r="71" spans="1:5" x14ac:dyDescent="0.35">
      <c r="A71" s="20" t="s">
        <v>547</v>
      </c>
      <c r="B71" s="19" t="s">
        <v>548</v>
      </c>
      <c r="C71" s="18" t="s">
        <v>1188</v>
      </c>
    </row>
    <row r="72" spans="1:5" x14ac:dyDescent="0.35">
      <c r="A72" s="20" t="s">
        <v>1289</v>
      </c>
      <c r="B72" s="19" t="s">
        <v>549</v>
      </c>
      <c r="C72" s="33" t="s">
        <v>1188</v>
      </c>
      <c r="D72" s="33" t="s">
        <v>1315</v>
      </c>
      <c r="E72" s="34" t="s">
        <v>1316</v>
      </c>
    </row>
    <row r="73" spans="1:5" x14ac:dyDescent="0.35">
      <c r="A73" s="20" t="s">
        <v>550</v>
      </c>
      <c r="B73" s="19" t="s">
        <v>551</v>
      </c>
      <c r="C73" s="33" t="s">
        <v>1188</v>
      </c>
      <c r="D73" s="33" t="s">
        <v>1315</v>
      </c>
      <c r="E73" s="34" t="s">
        <v>1316</v>
      </c>
    </row>
    <row r="74" spans="1:5" x14ac:dyDescent="0.35">
      <c r="A74" s="20" t="s">
        <v>552</v>
      </c>
      <c r="B74" s="19" t="s">
        <v>553</v>
      </c>
      <c r="C74" s="18" t="s">
        <v>1188</v>
      </c>
    </row>
    <row r="75" spans="1:5" x14ac:dyDescent="0.35">
      <c r="A75" s="20" t="s">
        <v>554</v>
      </c>
      <c r="B75" s="19" t="s">
        <v>555</v>
      </c>
      <c r="C75" s="36" t="s">
        <v>1188</v>
      </c>
      <c r="D75" s="35" t="s">
        <v>1320</v>
      </c>
      <c r="E75" s="35" t="s">
        <v>1321</v>
      </c>
    </row>
    <row r="76" spans="1:5" x14ac:dyDescent="0.35">
      <c r="A76" s="20" t="s">
        <v>1291</v>
      </c>
      <c r="B76" s="19" t="s">
        <v>556</v>
      </c>
      <c r="C76" s="18" t="s">
        <v>1188</v>
      </c>
    </row>
    <row r="77" spans="1:5" x14ac:dyDescent="0.35">
      <c r="A77" s="20" t="s">
        <v>557</v>
      </c>
      <c r="B77" s="19" t="s">
        <v>558</v>
      </c>
      <c r="C77" s="18" t="s">
        <v>1188</v>
      </c>
    </row>
    <row r="78" spans="1:5" x14ac:dyDescent="0.35">
      <c r="A78" s="20" t="s">
        <v>559</v>
      </c>
      <c r="B78" s="19" t="s">
        <v>560</v>
      </c>
      <c r="C78" s="33" t="s">
        <v>1188</v>
      </c>
      <c r="D78" s="33" t="s">
        <v>1315</v>
      </c>
      <c r="E78" s="34" t="s">
        <v>1316</v>
      </c>
    </row>
    <row r="79" spans="1:5" x14ac:dyDescent="0.35">
      <c r="A79" s="20" t="s">
        <v>609</v>
      </c>
      <c r="B79" s="19" t="s">
        <v>610</v>
      </c>
    </row>
    <row r="80" spans="1:5" x14ac:dyDescent="0.35">
      <c r="A80" s="20" t="s">
        <v>611</v>
      </c>
      <c r="B80" s="19" t="s">
        <v>612</v>
      </c>
      <c r="C80" s="32"/>
      <c r="D80" s="33" t="s">
        <v>1315</v>
      </c>
      <c r="E80" s="34" t="s">
        <v>1316</v>
      </c>
    </row>
    <row r="81" spans="1:5" x14ac:dyDescent="0.35">
      <c r="A81" s="20" t="s">
        <v>1288</v>
      </c>
      <c r="B81" s="19" t="s">
        <v>636</v>
      </c>
      <c r="C81" s="35" t="s">
        <v>1320</v>
      </c>
      <c r="D81" s="35" t="s">
        <v>1321</v>
      </c>
    </row>
    <row r="82" spans="1:5" x14ac:dyDescent="0.35">
      <c r="A82" s="20" t="s">
        <v>643</v>
      </c>
      <c r="B82" s="19" t="s">
        <v>644</v>
      </c>
      <c r="C82" s="35" t="s">
        <v>1320</v>
      </c>
      <c r="D82" s="35" t="s">
        <v>1321</v>
      </c>
    </row>
    <row r="83" spans="1:5" x14ac:dyDescent="0.35">
      <c r="A83" s="20" t="s">
        <v>645</v>
      </c>
      <c r="B83" s="19" t="s">
        <v>646</v>
      </c>
    </row>
    <row r="84" spans="1:5" x14ac:dyDescent="0.35">
      <c r="A84" s="20" t="s">
        <v>657</v>
      </c>
      <c r="B84" s="19" t="s">
        <v>658</v>
      </c>
      <c r="C84" s="35" t="s">
        <v>1320</v>
      </c>
      <c r="D84" s="35" t="s">
        <v>1321</v>
      </c>
    </row>
    <row r="85" spans="1:5" x14ac:dyDescent="0.35">
      <c r="A85" s="20" t="s">
        <v>659</v>
      </c>
      <c r="B85" s="19" t="s">
        <v>660</v>
      </c>
      <c r="C85" s="9"/>
    </row>
    <row r="86" spans="1:5" x14ac:dyDescent="0.35">
      <c r="A86" s="20" t="s">
        <v>671</v>
      </c>
      <c r="B86" s="19" t="s">
        <v>672</v>
      </c>
    </row>
    <row r="87" spans="1:5" x14ac:dyDescent="0.35">
      <c r="A87" s="20" t="s">
        <v>700</v>
      </c>
      <c r="B87" s="19" t="s">
        <v>701</v>
      </c>
      <c r="C87" s="35" t="s">
        <v>1320</v>
      </c>
      <c r="D87" s="35" t="s">
        <v>1321</v>
      </c>
    </row>
    <row r="88" spans="1:5" x14ac:dyDescent="0.35">
      <c r="A88" s="20" t="s">
        <v>710</v>
      </c>
      <c r="B88" s="19" t="s">
        <v>711</v>
      </c>
      <c r="C88" s="9" t="s">
        <v>1188</v>
      </c>
    </row>
    <row r="89" spans="1:5" x14ac:dyDescent="0.35">
      <c r="A89" s="20" t="s">
        <v>712</v>
      </c>
      <c r="B89" s="19" t="s">
        <v>713</v>
      </c>
      <c r="C89" s="33" t="s">
        <v>1188</v>
      </c>
      <c r="D89" s="33" t="s">
        <v>1315</v>
      </c>
      <c r="E89" s="34" t="s">
        <v>1316</v>
      </c>
    </row>
    <row r="90" spans="1:5" x14ac:dyDescent="0.35">
      <c r="A90" s="20" t="s">
        <v>714</v>
      </c>
      <c r="B90" s="19" t="s">
        <v>715</v>
      </c>
      <c r="C90" s="33" t="s">
        <v>1188</v>
      </c>
      <c r="D90" s="33" t="s">
        <v>1315</v>
      </c>
      <c r="E90" s="34" t="s">
        <v>1316</v>
      </c>
    </row>
    <row r="91" spans="1:5" x14ac:dyDescent="0.35">
      <c r="A91" s="20" t="s">
        <v>716</v>
      </c>
      <c r="B91" s="19" t="s">
        <v>717</v>
      </c>
      <c r="C91" s="33" t="s">
        <v>1188</v>
      </c>
      <c r="D91" s="33" t="s">
        <v>1315</v>
      </c>
      <c r="E91" s="34" t="s">
        <v>1316</v>
      </c>
    </row>
    <row r="92" spans="1:5" x14ac:dyDescent="0.35">
      <c r="A92" s="20" t="s">
        <v>718</v>
      </c>
      <c r="B92" s="19" t="s">
        <v>719</v>
      </c>
      <c r="C92" s="9" t="s">
        <v>1188</v>
      </c>
    </row>
    <row r="93" spans="1:5" x14ac:dyDescent="0.35">
      <c r="A93" s="20" t="s">
        <v>720</v>
      </c>
      <c r="B93" s="19" t="s">
        <v>721</v>
      </c>
      <c r="C93" s="9" t="s">
        <v>1188</v>
      </c>
    </row>
    <row r="94" spans="1:5" x14ac:dyDescent="0.35">
      <c r="A94" s="20" t="s">
        <v>722</v>
      </c>
      <c r="B94" s="19" t="s">
        <v>723</v>
      </c>
      <c r="C94" s="36" t="s">
        <v>1188</v>
      </c>
      <c r="D94" s="35" t="s">
        <v>1320</v>
      </c>
      <c r="E94" s="35" t="s">
        <v>1321</v>
      </c>
    </row>
    <row r="95" spans="1:5" x14ac:dyDescent="0.35">
      <c r="A95" s="20" t="s">
        <v>1287</v>
      </c>
      <c r="B95" s="19" t="s">
        <v>724</v>
      </c>
      <c r="C95" s="9" t="s">
        <v>1188</v>
      </c>
    </row>
    <row r="96" spans="1:5" x14ac:dyDescent="0.35">
      <c r="A96" s="20" t="s">
        <v>725</v>
      </c>
      <c r="B96" s="19" t="s">
        <v>726</v>
      </c>
      <c r="C96" s="33" t="s">
        <v>1188</v>
      </c>
      <c r="D96" s="33" t="s">
        <v>1315</v>
      </c>
      <c r="E96" s="34" t="s">
        <v>1316</v>
      </c>
    </row>
    <row r="97" spans="1:5" x14ac:dyDescent="0.35">
      <c r="A97" s="20" t="s">
        <v>145</v>
      </c>
      <c r="B97" s="19" t="s">
        <v>727</v>
      </c>
      <c r="C97" s="9" t="s">
        <v>1188</v>
      </c>
    </row>
    <row r="98" spans="1:5" x14ac:dyDescent="0.35">
      <c r="A98" s="20" t="s">
        <v>728</v>
      </c>
      <c r="B98" s="19" t="s">
        <v>729</v>
      </c>
      <c r="C98" s="33" t="s">
        <v>1188</v>
      </c>
      <c r="D98" s="33" t="s">
        <v>1315</v>
      </c>
      <c r="E98" s="34" t="s">
        <v>1316</v>
      </c>
    </row>
    <row r="99" spans="1:5" x14ac:dyDescent="0.35">
      <c r="A99" s="20" t="s">
        <v>734</v>
      </c>
      <c r="B99" s="19" t="s">
        <v>735</v>
      </c>
      <c r="C99" s="9" t="s">
        <v>1188</v>
      </c>
    </row>
    <row r="100" spans="1:5" x14ac:dyDescent="0.35">
      <c r="A100" s="20" t="s">
        <v>762</v>
      </c>
      <c r="B100" s="19" t="s">
        <v>763</v>
      </c>
      <c r="C100" s="32"/>
      <c r="D100" s="33" t="s">
        <v>1315</v>
      </c>
      <c r="E100" s="34" t="s">
        <v>1316</v>
      </c>
    </row>
    <row r="101" spans="1:5" x14ac:dyDescent="0.35">
      <c r="A101" s="20" t="s">
        <v>772</v>
      </c>
      <c r="B101" s="19" t="s">
        <v>773</v>
      </c>
      <c r="C101" s="35" t="s">
        <v>1320</v>
      </c>
      <c r="D101" s="35" t="s">
        <v>1321</v>
      </c>
    </row>
    <row r="102" spans="1:5" x14ac:dyDescent="0.35">
      <c r="A102" s="20" t="s">
        <v>774</v>
      </c>
      <c r="B102" s="19" t="s">
        <v>775</v>
      </c>
    </row>
    <row r="103" spans="1:5" x14ac:dyDescent="0.35">
      <c r="A103" s="20" t="s">
        <v>604</v>
      </c>
      <c r="B103" s="19" t="s">
        <v>793</v>
      </c>
    </row>
    <row r="104" spans="1:5" x14ac:dyDescent="0.35">
      <c r="A104" s="20" t="s">
        <v>794</v>
      </c>
      <c r="B104" s="19" t="s">
        <v>795</v>
      </c>
    </row>
    <row r="105" spans="1:5" x14ac:dyDescent="0.35">
      <c r="A105" s="20" t="s">
        <v>800</v>
      </c>
      <c r="B105" s="19" t="s">
        <v>801</v>
      </c>
    </row>
    <row r="106" spans="1:5" x14ac:dyDescent="0.35">
      <c r="A106" s="20" t="s">
        <v>804</v>
      </c>
      <c r="B106" s="19" t="s">
        <v>805</v>
      </c>
    </row>
    <row r="107" spans="1:5" x14ac:dyDescent="0.35">
      <c r="A107" s="20" t="s">
        <v>822</v>
      </c>
      <c r="B107" s="19" t="s">
        <v>823</v>
      </c>
      <c r="C107" s="32"/>
      <c r="D107" s="33" t="s">
        <v>1315</v>
      </c>
      <c r="E107" s="34" t="s">
        <v>1316</v>
      </c>
    </row>
    <row r="108" spans="1:5" x14ac:dyDescent="0.35">
      <c r="A108" s="20" t="s">
        <v>831</v>
      </c>
      <c r="B108" s="19" t="s">
        <v>832</v>
      </c>
    </row>
    <row r="109" spans="1:5" x14ac:dyDescent="0.35">
      <c r="A109" s="20" t="s">
        <v>849</v>
      </c>
      <c r="B109" s="19" t="s">
        <v>850</v>
      </c>
      <c r="C109" s="32"/>
      <c r="D109" s="33" t="s">
        <v>1315</v>
      </c>
      <c r="E109" s="34" t="s">
        <v>1316</v>
      </c>
    </row>
    <row r="110" spans="1:5" x14ac:dyDescent="0.35">
      <c r="A110" s="20" t="s">
        <v>872</v>
      </c>
      <c r="B110" s="19" t="s">
        <v>873</v>
      </c>
      <c r="C110" s="32"/>
      <c r="D110" s="33" t="s">
        <v>1315</v>
      </c>
      <c r="E110" s="34" t="s">
        <v>1316</v>
      </c>
    </row>
    <row r="111" spans="1:5" x14ac:dyDescent="0.35">
      <c r="A111" s="20" t="s">
        <v>876</v>
      </c>
      <c r="B111" s="19" t="s">
        <v>877</v>
      </c>
      <c r="C111" s="30" t="str">
        <f>SUBSTITUTE(L111:L224," ","")</f>
        <v/>
      </c>
      <c r="D111" s="30" t="s">
        <v>1322</v>
      </c>
      <c r="E111" s="31" t="s">
        <v>1317</v>
      </c>
    </row>
    <row r="112" spans="1:5" x14ac:dyDescent="0.35">
      <c r="A112" s="20" t="s">
        <v>880</v>
      </c>
      <c r="B112" s="19" t="s">
        <v>881</v>
      </c>
    </row>
    <row r="113" spans="1:4" x14ac:dyDescent="0.35">
      <c r="A113" s="19" t="s">
        <v>898</v>
      </c>
      <c r="B113" s="19" t="s">
        <v>899</v>
      </c>
    </row>
    <row r="114" spans="1:4" x14ac:dyDescent="0.35">
      <c r="A114" s="19" t="s">
        <v>908</v>
      </c>
      <c r="B114" s="19" t="s">
        <v>909</v>
      </c>
    </row>
    <row r="115" spans="1:4" x14ac:dyDescent="0.35">
      <c r="A115" s="19" t="s">
        <v>910</v>
      </c>
      <c r="B115" s="19" t="s">
        <v>911</v>
      </c>
    </row>
    <row r="116" spans="1:4" x14ac:dyDescent="0.35">
      <c r="A116" s="24" t="s">
        <v>1189</v>
      </c>
      <c r="B116" s="21" t="s">
        <v>1078</v>
      </c>
    </row>
    <row r="117" spans="1:4" x14ac:dyDescent="0.35">
      <c r="A117" s="29" t="s">
        <v>1192</v>
      </c>
      <c r="B117" s="21" t="s">
        <v>1081</v>
      </c>
    </row>
    <row r="118" spans="1:4" x14ac:dyDescent="0.35">
      <c r="A118" s="25" t="s">
        <v>1198</v>
      </c>
      <c r="B118" s="21" t="s">
        <v>1175</v>
      </c>
    </row>
    <row r="119" spans="1:4" x14ac:dyDescent="0.35">
      <c r="A119" s="25" t="s">
        <v>1207</v>
      </c>
      <c r="B119" s="21" t="s">
        <v>1095</v>
      </c>
      <c r="C119" s="35" t="s">
        <v>1320</v>
      </c>
      <c r="D119" s="35" t="s">
        <v>1321</v>
      </c>
    </row>
    <row r="120" spans="1:4" x14ac:dyDescent="0.35">
      <c r="A120" s="25" t="s">
        <v>1209</v>
      </c>
      <c r="B120" s="21" t="s">
        <v>1097</v>
      </c>
    </row>
    <row r="121" spans="1:4" x14ac:dyDescent="0.35">
      <c r="A121" s="25" t="s">
        <v>1218</v>
      </c>
      <c r="B121" s="21" t="s">
        <v>1106</v>
      </c>
    </row>
    <row r="122" spans="1:4" x14ac:dyDescent="0.35">
      <c r="A122" s="25" t="s">
        <v>1222</v>
      </c>
      <c r="B122" s="21" t="s">
        <v>1110</v>
      </c>
    </row>
    <row r="123" spans="1:4" x14ac:dyDescent="0.35">
      <c r="A123" s="25" t="s">
        <v>1226</v>
      </c>
      <c r="B123" s="21" t="s">
        <v>1114</v>
      </c>
    </row>
    <row r="124" spans="1:4" x14ac:dyDescent="0.35">
      <c r="A124" s="25" t="s">
        <v>1227</v>
      </c>
      <c r="B124" s="21" t="s">
        <v>1115</v>
      </c>
    </row>
    <row r="125" spans="1:4" x14ac:dyDescent="0.35">
      <c r="A125" s="25" t="s">
        <v>1237</v>
      </c>
      <c r="B125" s="21" t="s">
        <v>1123</v>
      </c>
      <c r="C125" s="35" t="s">
        <v>1320</v>
      </c>
      <c r="D125" s="35" t="s">
        <v>1321</v>
      </c>
    </row>
    <row r="126" spans="1:4" x14ac:dyDescent="0.35">
      <c r="A126" s="26" t="s">
        <v>1242</v>
      </c>
      <c r="B126" s="21" t="s">
        <v>1128</v>
      </c>
    </row>
    <row r="127" spans="1:4" x14ac:dyDescent="0.35">
      <c r="A127" s="25" t="s">
        <v>1243</v>
      </c>
      <c r="B127" s="21" t="s">
        <v>1129</v>
      </c>
    </row>
    <row r="128" spans="1:4" x14ac:dyDescent="0.35">
      <c r="A128" s="25" t="s">
        <v>1246</v>
      </c>
      <c r="B128" s="21" t="s">
        <v>1132</v>
      </c>
    </row>
    <row r="129" spans="1:3" x14ac:dyDescent="0.35">
      <c r="A129" s="25" t="s">
        <v>1254</v>
      </c>
      <c r="B129" s="21" t="s">
        <v>1140</v>
      </c>
    </row>
    <row r="130" spans="1:3" x14ac:dyDescent="0.35">
      <c r="A130" s="25" t="s">
        <v>1260</v>
      </c>
      <c r="B130" s="21" t="s">
        <v>1146</v>
      </c>
    </row>
    <row r="131" spans="1:3" x14ac:dyDescent="0.35">
      <c r="A131" s="25" t="s">
        <v>1261</v>
      </c>
      <c r="B131" s="21" t="s">
        <v>1147</v>
      </c>
    </row>
    <row r="132" spans="1:3" x14ac:dyDescent="0.35">
      <c r="A132" s="25" t="s">
        <v>1263</v>
      </c>
      <c r="B132" s="21" t="s">
        <v>1149</v>
      </c>
    </row>
    <row r="133" spans="1:3" x14ac:dyDescent="0.35">
      <c r="A133" s="25" t="s">
        <v>1271</v>
      </c>
      <c r="B133" s="21" t="s">
        <v>1158</v>
      </c>
    </row>
    <row r="134" spans="1:3" x14ac:dyDescent="0.35">
      <c r="A134" s="25" t="s">
        <v>1272</v>
      </c>
      <c r="B134" s="21" t="s">
        <v>1159</v>
      </c>
    </row>
    <row r="135" spans="1:3" x14ac:dyDescent="0.35">
      <c r="A135" s="25" t="s">
        <v>1273</v>
      </c>
      <c r="B135" s="21" t="s">
        <v>1160</v>
      </c>
    </row>
    <row r="136" spans="1:3" x14ac:dyDescent="0.35">
      <c r="A136" s="25" t="s">
        <v>1275</v>
      </c>
      <c r="B136" s="21" t="s">
        <v>1162</v>
      </c>
    </row>
    <row r="137" spans="1:3" x14ac:dyDescent="0.35">
      <c r="A137" s="25" t="s">
        <v>1278</v>
      </c>
      <c r="B137" s="21" t="s">
        <v>1165</v>
      </c>
    </row>
    <row r="138" spans="1:3" x14ac:dyDescent="0.35">
      <c r="A138" s="25" t="s">
        <v>1280</v>
      </c>
      <c r="B138" s="21" t="s">
        <v>1167</v>
      </c>
    </row>
    <row r="139" spans="1:3" x14ac:dyDescent="0.35">
      <c r="A139" s="37" t="s">
        <v>1013</v>
      </c>
      <c r="B139" s="38" t="s">
        <v>1014</v>
      </c>
      <c r="C139" s="3"/>
    </row>
    <row r="140" spans="1:3" x14ac:dyDescent="0.35">
      <c r="A140" s="18" t="s">
        <v>1056</v>
      </c>
      <c r="B140" s="38" t="s">
        <v>1022</v>
      </c>
      <c r="C140" s="3"/>
    </row>
    <row r="141" spans="1:3" x14ac:dyDescent="0.35">
      <c r="A141" s="37" t="s">
        <v>517</v>
      </c>
      <c r="B141" s="38" t="s">
        <v>518</v>
      </c>
      <c r="C141" s="3"/>
    </row>
    <row r="142" spans="1:3" x14ac:dyDescent="0.35">
      <c r="A142" s="37" t="s">
        <v>581</v>
      </c>
      <c r="B142" s="38" t="s">
        <v>582</v>
      </c>
      <c r="C142" s="3"/>
    </row>
    <row r="143" spans="1:3" x14ac:dyDescent="0.35">
      <c r="A143" s="18" t="s">
        <v>1046</v>
      </c>
      <c r="B143" s="40" t="s">
        <v>1047</v>
      </c>
      <c r="C143" s="3"/>
    </row>
    <row r="144" spans="1:3" x14ac:dyDescent="0.35">
      <c r="A144" s="37" t="s">
        <v>575</v>
      </c>
      <c r="B144" s="38" t="s">
        <v>576</v>
      </c>
      <c r="C144"/>
    </row>
    <row r="145" spans="1:3" x14ac:dyDescent="0.35">
      <c r="A145" s="37" t="s">
        <v>592</v>
      </c>
      <c r="B145" s="38" t="s">
        <v>593</v>
      </c>
      <c r="C145"/>
    </row>
    <row r="146" spans="1:3" x14ac:dyDescent="0.35">
      <c r="A146" s="37" t="s">
        <v>43</v>
      </c>
      <c r="B146" s="38" t="s">
        <v>826</v>
      </c>
      <c r="C146"/>
    </row>
    <row r="147" spans="1:3" x14ac:dyDescent="0.35">
      <c r="A147" s="37" t="s">
        <v>837</v>
      </c>
      <c r="B147" s="38" t="s">
        <v>838</v>
      </c>
      <c r="C147" s="3"/>
    </row>
  </sheetData>
  <conditionalFormatting sqref="A1">
    <cfRule type="duplicateValues" dxfId="85" priority="82"/>
  </conditionalFormatting>
  <conditionalFormatting sqref="A2">
    <cfRule type="duplicateValues" dxfId="84" priority="81"/>
  </conditionalFormatting>
  <conditionalFormatting sqref="A3">
    <cfRule type="duplicateValues" dxfId="83" priority="80"/>
  </conditionalFormatting>
  <conditionalFormatting sqref="A4">
    <cfRule type="duplicateValues" dxfId="82" priority="79"/>
  </conditionalFormatting>
  <conditionalFormatting sqref="A5">
    <cfRule type="duplicateValues" dxfId="81" priority="78"/>
  </conditionalFormatting>
  <conditionalFormatting sqref="A6">
    <cfRule type="duplicateValues" dxfId="80" priority="77"/>
  </conditionalFormatting>
  <conditionalFormatting sqref="A7">
    <cfRule type="duplicateValues" dxfId="79" priority="76"/>
  </conditionalFormatting>
  <conditionalFormatting sqref="A8">
    <cfRule type="duplicateValues" dxfId="78" priority="75"/>
  </conditionalFormatting>
  <conditionalFormatting sqref="A9">
    <cfRule type="duplicateValues" dxfId="77" priority="74"/>
  </conditionalFormatting>
  <conditionalFormatting sqref="A10">
    <cfRule type="duplicateValues" dxfId="76" priority="73"/>
  </conditionalFormatting>
  <conditionalFormatting sqref="A11">
    <cfRule type="duplicateValues" dxfId="75" priority="72"/>
  </conditionalFormatting>
  <conditionalFormatting sqref="A12:A13">
    <cfRule type="duplicateValues" dxfId="74" priority="71"/>
  </conditionalFormatting>
  <conditionalFormatting sqref="A14">
    <cfRule type="duplicateValues" dxfId="73" priority="70"/>
  </conditionalFormatting>
  <conditionalFormatting sqref="A15">
    <cfRule type="duplicateValues" dxfId="72" priority="69"/>
  </conditionalFormatting>
  <conditionalFormatting sqref="A16">
    <cfRule type="duplicateValues" dxfId="71" priority="68"/>
  </conditionalFormatting>
  <conditionalFormatting sqref="A17">
    <cfRule type="duplicateValues" dxfId="70" priority="67"/>
  </conditionalFormatting>
  <conditionalFormatting sqref="A18">
    <cfRule type="duplicateValues" dxfId="69" priority="66"/>
  </conditionalFormatting>
  <conditionalFormatting sqref="A19">
    <cfRule type="duplicateValues" dxfId="68" priority="65"/>
  </conditionalFormatting>
  <conditionalFormatting sqref="A20">
    <cfRule type="duplicateValues" dxfId="67" priority="64"/>
  </conditionalFormatting>
  <conditionalFormatting sqref="A21">
    <cfRule type="duplicateValues" dxfId="66" priority="63"/>
  </conditionalFormatting>
  <conditionalFormatting sqref="A22">
    <cfRule type="duplicateValues" dxfId="65" priority="62"/>
  </conditionalFormatting>
  <conditionalFormatting sqref="A23">
    <cfRule type="duplicateValues" dxfId="64" priority="61"/>
  </conditionalFormatting>
  <conditionalFormatting sqref="A24">
    <cfRule type="duplicateValues" dxfId="63" priority="60"/>
  </conditionalFormatting>
  <conditionalFormatting sqref="A25">
    <cfRule type="duplicateValues" dxfId="62" priority="59"/>
  </conditionalFormatting>
  <conditionalFormatting sqref="A26">
    <cfRule type="duplicateValues" dxfId="61" priority="58"/>
  </conditionalFormatting>
  <conditionalFormatting sqref="A27:A28">
    <cfRule type="duplicateValues" dxfId="60" priority="57"/>
  </conditionalFormatting>
  <conditionalFormatting sqref="A29">
    <cfRule type="duplicateValues" dxfId="59" priority="56"/>
  </conditionalFormatting>
  <conditionalFormatting sqref="A30:A31">
    <cfRule type="duplicateValues" dxfId="58" priority="55"/>
  </conditionalFormatting>
  <conditionalFormatting sqref="A32">
    <cfRule type="duplicateValues" dxfId="57" priority="54"/>
  </conditionalFormatting>
  <conditionalFormatting sqref="A33:A36">
    <cfRule type="duplicateValues" dxfId="56" priority="53"/>
  </conditionalFormatting>
  <conditionalFormatting sqref="A37">
    <cfRule type="duplicateValues" dxfId="55" priority="52"/>
  </conditionalFormatting>
  <conditionalFormatting sqref="A38">
    <cfRule type="duplicateValues" dxfId="54" priority="51"/>
  </conditionalFormatting>
  <conditionalFormatting sqref="A39">
    <cfRule type="duplicateValues" dxfId="53" priority="50"/>
  </conditionalFormatting>
  <conditionalFormatting sqref="A40">
    <cfRule type="duplicateValues" dxfId="52" priority="49"/>
  </conditionalFormatting>
  <conditionalFormatting sqref="A41">
    <cfRule type="duplicateValues" dxfId="51" priority="48"/>
  </conditionalFormatting>
  <conditionalFormatting sqref="A42">
    <cfRule type="duplicateValues" dxfId="50" priority="47"/>
  </conditionalFormatting>
  <conditionalFormatting sqref="A43">
    <cfRule type="duplicateValues" dxfId="49" priority="46"/>
  </conditionalFormatting>
  <conditionalFormatting sqref="A44">
    <cfRule type="duplicateValues" dxfId="48" priority="45"/>
  </conditionalFormatting>
  <conditionalFormatting sqref="A45">
    <cfRule type="duplicateValues" dxfId="47" priority="44"/>
  </conditionalFormatting>
  <conditionalFormatting sqref="A46:A47">
    <cfRule type="duplicateValues" dxfId="46" priority="43"/>
  </conditionalFormatting>
  <conditionalFormatting sqref="A48:A50">
    <cfRule type="duplicateValues" dxfId="45" priority="42"/>
  </conditionalFormatting>
  <conditionalFormatting sqref="A51">
    <cfRule type="duplicateValues" dxfId="44" priority="41"/>
  </conditionalFormatting>
  <conditionalFormatting sqref="A52:A54">
    <cfRule type="duplicateValues" dxfId="43" priority="40"/>
  </conditionalFormatting>
  <conditionalFormatting sqref="A55">
    <cfRule type="duplicateValues" dxfId="42" priority="39"/>
  </conditionalFormatting>
  <conditionalFormatting sqref="A56">
    <cfRule type="duplicateValues" dxfId="41" priority="38"/>
  </conditionalFormatting>
  <conditionalFormatting sqref="A57:A59">
    <cfRule type="duplicateValues" dxfId="40" priority="37"/>
  </conditionalFormatting>
  <conditionalFormatting sqref="A139">
    <cfRule type="duplicateValues" dxfId="39" priority="9"/>
  </conditionalFormatting>
  <conditionalFormatting sqref="A140">
    <cfRule type="duplicateValues" dxfId="38" priority="8"/>
  </conditionalFormatting>
  <conditionalFormatting sqref="A143">
    <cfRule type="duplicateValues" dxfId="37" priority="5"/>
  </conditionalFormatting>
  <conditionalFormatting sqref="B60">
    <cfRule type="duplicateValues" dxfId="36" priority="36"/>
  </conditionalFormatting>
  <conditionalFormatting sqref="B61">
    <cfRule type="duplicateValues" dxfId="35" priority="35"/>
  </conditionalFormatting>
  <conditionalFormatting sqref="B62">
    <cfRule type="duplicateValues" dxfId="34" priority="34"/>
  </conditionalFormatting>
  <conditionalFormatting sqref="B63:B64">
    <cfRule type="duplicateValues" dxfId="33" priority="33"/>
  </conditionalFormatting>
  <conditionalFormatting sqref="B65:B68">
    <cfRule type="duplicateValues" dxfId="32" priority="32"/>
  </conditionalFormatting>
  <conditionalFormatting sqref="B69:B78">
    <cfRule type="duplicateValues" dxfId="31" priority="31"/>
  </conditionalFormatting>
  <conditionalFormatting sqref="B79:B80">
    <cfRule type="duplicateValues" dxfId="30" priority="30"/>
  </conditionalFormatting>
  <conditionalFormatting sqref="B81">
    <cfRule type="duplicateValues" dxfId="29" priority="29"/>
  </conditionalFormatting>
  <conditionalFormatting sqref="B82:B83">
    <cfRule type="duplicateValues" dxfId="28" priority="28"/>
  </conditionalFormatting>
  <conditionalFormatting sqref="B84:B85">
    <cfRule type="duplicateValues" dxfId="27" priority="27"/>
  </conditionalFormatting>
  <conditionalFormatting sqref="B86">
    <cfRule type="duplicateValues" dxfId="26" priority="26"/>
  </conditionalFormatting>
  <conditionalFormatting sqref="B87">
    <cfRule type="duplicateValues" dxfId="25" priority="25"/>
  </conditionalFormatting>
  <conditionalFormatting sqref="B88:B98">
    <cfRule type="duplicateValues" dxfId="24" priority="88"/>
  </conditionalFormatting>
  <conditionalFormatting sqref="B99">
    <cfRule type="duplicateValues" dxfId="23" priority="23"/>
  </conditionalFormatting>
  <conditionalFormatting sqref="B100">
    <cfRule type="duplicateValues" dxfId="22" priority="22"/>
  </conditionalFormatting>
  <conditionalFormatting sqref="B101:B102">
    <cfRule type="duplicateValues" dxfId="21" priority="21"/>
  </conditionalFormatting>
  <conditionalFormatting sqref="B103:B104">
    <cfRule type="duplicateValues" dxfId="20" priority="20"/>
  </conditionalFormatting>
  <conditionalFormatting sqref="B105">
    <cfRule type="duplicateValues" dxfId="19" priority="19"/>
  </conditionalFormatting>
  <conditionalFormatting sqref="B106">
    <cfRule type="duplicateValues" dxfId="18" priority="18"/>
  </conditionalFormatting>
  <conditionalFormatting sqref="B107">
    <cfRule type="duplicateValues" dxfId="17" priority="17"/>
  </conditionalFormatting>
  <conditionalFormatting sqref="B108">
    <cfRule type="duplicateValues" dxfId="16" priority="16"/>
  </conditionalFormatting>
  <conditionalFormatting sqref="B109">
    <cfRule type="duplicateValues" dxfId="15" priority="15"/>
  </conditionalFormatting>
  <conditionalFormatting sqref="B110">
    <cfRule type="duplicateValues" dxfId="14" priority="14"/>
  </conditionalFormatting>
  <conditionalFormatting sqref="B111">
    <cfRule type="duplicateValues" dxfId="13" priority="13"/>
  </conditionalFormatting>
  <conditionalFormatting sqref="B112">
    <cfRule type="duplicateValues" dxfId="12" priority="12"/>
  </conditionalFormatting>
  <conditionalFormatting sqref="B113">
    <cfRule type="duplicateValues" dxfId="11" priority="11"/>
  </conditionalFormatting>
  <conditionalFormatting sqref="B114:B115">
    <cfRule type="duplicateValues" dxfId="10" priority="10"/>
  </conditionalFormatting>
  <conditionalFormatting sqref="B141">
    <cfRule type="duplicateValues" dxfId="9" priority="7"/>
  </conditionalFormatting>
  <conditionalFormatting sqref="B142">
    <cfRule type="duplicateValues" dxfId="8" priority="6"/>
  </conditionalFormatting>
  <conditionalFormatting sqref="B144">
    <cfRule type="duplicateValues" dxfId="7" priority="4"/>
  </conditionalFormatting>
  <conditionalFormatting sqref="B145">
    <cfRule type="duplicateValues" dxfId="6" priority="3"/>
  </conditionalFormatting>
  <conditionalFormatting sqref="B146">
    <cfRule type="duplicateValues" dxfId="5" priority="2"/>
  </conditionalFormatting>
  <conditionalFormatting sqref="B147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27" zoomScale="73" zoomScaleNormal="73" workbookViewId="0">
      <selection activeCell="B247" sqref="B247"/>
    </sheetView>
  </sheetViews>
  <sheetFormatPr defaultColWidth="12.58203125" defaultRowHeight="15" customHeight="1" x14ac:dyDescent="0.3"/>
  <cols>
    <col min="1" max="1" width="19" customWidth="1"/>
    <col min="2" max="2" width="24.33203125" customWidth="1"/>
    <col min="3" max="9" width="9.08203125" customWidth="1"/>
    <col min="10" max="10" width="12.58203125" customWidth="1"/>
    <col min="11" max="11" width="17" customWidth="1"/>
    <col min="12" max="26" width="14.33203125" customWidth="1"/>
  </cols>
  <sheetData>
    <row r="1" spans="1:11" ht="14.5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 spans="1:11" ht="14.5" x14ac:dyDescent="0.35">
      <c r="A2" s="3" t="s">
        <v>2</v>
      </c>
      <c r="B2" s="4" t="str">
        <f>SUBSTITUTE(K2:K92," ","")</f>
        <v>3202324507690007</v>
      </c>
      <c r="C2" s="3"/>
      <c r="D2" s="3"/>
      <c r="E2" s="3"/>
      <c r="F2" s="3"/>
      <c r="G2" s="3"/>
      <c r="H2" s="3"/>
      <c r="I2" s="3"/>
      <c r="J2" s="3"/>
      <c r="K2" s="4" t="s">
        <v>3</v>
      </c>
    </row>
    <row r="3" spans="1:11" ht="14.5" x14ac:dyDescent="0.35">
      <c r="A3" s="3" t="s">
        <v>6</v>
      </c>
      <c r="B3" s="4" t="str">
        <f t="shared" ref="B3:B11" si="0">SUBSTITUTE(K3:K96," ","")</f>
        <v>3202324206900005</v>
      </c>
      <c r="C3" s="3"/>
      <c r="D3" s="3"/>
      <c r="E3" s="3"/>
      <c r="F3" s="3"/>
      <c r="G3" s="3"/>
      <c r="H3" s="3"/>
      <c r="I3" s="3"/>
      <c r="J3" s="3"/>
      <c r="K3" s="4" t="s">
        <v>7</v>
      </c>
    </row>
    <row r="4" spans="1:11" ht="14.5" x14ac:dyDescent="0.35">
      <c r="A4" s="3" t="s">
        <v>8</v>
      </c>
      <c r="B4" s="4" t="str">
        <f t="shared" si="0"/>
        <v>3202323108650001</v>
      </c>
      <c r="C4" s="3"/>
      <c r="D4" s="3"/>
      <c r="E4" s="3"/>
      <c r="F4" s="3"/>
      <c r="G4" s="3"/>
      <c r="H4" s="3"/>
      <c r="I4" s="3"/>
      <c r="J4" s="3"/>
      <c r="K4" s="4" t="s">
        <v>9</v>
      </c>
    </row>
    <row r="5" spans="1:11" ht="14.5" x14ac:dyDescent="0.35">
      <c r="A5" s="3" t="s">
        <v>10</v>
      </c>
      <c r="B5" s="4" t="str">
        <f t="shared" si="0"/>
        <v>3208274707870003</v>
      </c>
      <c r="C5" s="3"/>
      <c r="D5" s="3"/>
      <c r="E5" s="3"/>
      <c r="F5" s="3"/>
      <c r="G5" s="3"/>
      <c r="H5" s="3"/>
      <c r="I5" s="3"/>
      <c r="J5" s="3"/>
      <c r="K5" s="4" t="s">
        <v>11</v>
      </c>
    </row>
    <row r="6" spans="1:11" ht="14.5" x14ac:dyDescent="0.35">
      <c r="A6" s="3" t="s">
        <v>12</v>
      </c>
      <c r="B6" s="4" t="str">
        <f t="shared" si="0"/>
        <v>3202325805950002</v>
      </c>
      <c r="C6" s="3"/>
      <c r="D6" s="3"/>
      <c r="E6" s="3"/>
      <c r="F6" s="3"/>
      <c r="G6" s="3"/>
      <c r="H6" s="3"/>
      <c r="I6" s="3"/>
      <c r="J6" s="3"/>
      <c r="K6" s="4" t="s">
        <v>13</v>
      </c>
    </row>
    <row r="7" spans="1:11" ht="14.5" x14ac:dyDescent="0.35">
      <c r="A7" s="3" t="s">
        <v>14</v>
      </c>
      <c r="B7" s="4" t="str">
        <f t="shared" si="0"/>
        <v>3202325406770003</v>
      </c>
      <c r="C7" s="3"/>
      <c r="D7" s="3"/>
      <c r="E7" s="3"/>
      <c r="F7" s="3"/>
      <c r="G7" s="3"/>
      <c r="H7" s="3"/>
      <c r="I7" s="3"/>
      <c r="J7" s="3"/>
      <c r="K7" s="4" t="s">
        <v>15</v>
      </c>
    </row>
    <row r="8" spans="1:11" ht="14.5" x14ac:dyDescent="0.35">
      <c r="A8" s="3" t="s">
        <v>16</v>
      </c>
      <c r="B8" s="4" t="str">
        <f t="shared" si="0"/>
        <v>3202324107500008</v>
      </c>
      <c r="C8" s="3"/>
      <c r="D8" s="3"/>
      <c r="E8" s="3"/>
      <c r="F8" s="3"/>
      <c r="G8" s="3"/>
      <c r="H8" s="3"/>
      <c r="I8" s="3"/>
      <c r="J8" s="3"/>
      <c r="K8" s="4" t="s">
        <v>17</v>
      </c>
    </row>
    <row r="9" spans="1:11" ht="14.5" x14ac:dyDescent="0.35">
      <c r="A9" s="3" t="s">
        <v>18</v>
      </c>
      <c r="B9" s="4" t="str">
        <f t="shared" si="0"/>
        <v>3272016804840023</v>
      </c>
      <c r="C9" s="3"/>
      <c r="D9" s="3"/>
      <c r="E9" s="3"/>
      <c r="F9" s="3"/>
      <c r="G9" s="3"/>
      <c r="H9" s="3"/>
      <c r="I9" s="3"/>
      <c r="J9" s="3"/>
      <c r="K9" s="4" t="s">
        <v>19</v>
      </c>
    </row>
    <row r="10" spans="1:11" ht="14.5" x14ac:dyDescent="0.35">
      <c r="A10" s="3" t="s">
        <v>20</v>
      </c>
      <c r="B10" s="4" t="str">
        <f t="shared" si="0"/>
        <v>3272064608910001</v>
      </c>
      <c r="C10" s="3"/>
      <c r="D10" s="3"/>
      <c r="E10" s="3"/>
      <c r="F10" s="3"/>
      <c r="G10" s="3"/>
      <c r="H10" s="3"/>
      <c r="I10" s="3"/>
      <c r="J10" s="3"/>
      <c r="K10" s="4" t="s">
        <v>21</v>
      </c>
    </row>
    <row r="11" spans="1:11" ht="14.5" x14ac:dyDescent="0.35">
      <c r="A11" s="3" t="s">
        <v>22</v>
      </c>
      <c r="B11" s="4" t="str">
        <f t="shared" si="0"/>
        <v>3202326202680002</v>
      </c>
      <c r="C11" s="3"/>
      <c r="D11" s="3"/>
      <c r="E11" s="3"/>
      <c r="F11" s="3"/>
      <c r="G11" s="3"/>
      <c r="H11" s="3"/>
      <c r="I11" s="3"/>
      <c r="J11" s="3"/>
      <c r="K11" s="4" t="s">
        <v>23</v>
      </c>
    </row>
    <row r="12" spans="1:11" ht="14.5" x14ac:dyDescent="0.35">
      <c r="A12" s="3" t="s">
        <v>24</v>
      </c>
      <c r="B12" s="4" t="s">
        <v>25</v>
      </c>
      <c r="C12" s="3" t="s">
        <v>1176</v>
      </c>
      <c r="D12" s="3"/>
      <c r="E12" s="3"/>
      <c r="F12" s="3"/>
      <c r="G12" s="3"/>
      <c r="H12" s="3"/>
      <c r="I12" s="3"/>
      <c r="J12" s="3"/>
      <c r="K12" s="4"/>
    </row>
    <row r="13" spans="1:11" ht="14.5" x14ac:dyDescent="0.35">
      <c r="A13" s="3" t="s">
        <v>26</v>
      </c>
      <c r="B13" s="4" t="str">
        <f>SUBSTITUTE(K13:K105," ","")</f>
        <v>3202325708650003</v>
      </c>
      <c r="C13" s="3"/>
      <c r="D13" s="3"/>
      <c r="E13" s="3"/>
      <c r="F13" s="3"/>
      <c r="G13" s="3"/>
      <c r="H13" s="3"/>
      <c r="I13" s="3"/>
      <c r="J13" s="3"/>
      <c r="K13" s="4" t="s">
        <v>27</v>
      </c>
    </row>
    <row r="14" spans="1:11" ht="14.5" x14ac:dyDescent="0.35">
      <c r="A14" s="3" t="s">
        <v>28</v>
      </c>
      <c r="B14" s="4" t="str">
        <f>SUBSTITUTE(K14:K106," ","")</f>
        <v>3202326301900004</v>
      </c>
      <c r="C14" s="3" t="s">
        <v>1176</v>
      </c>
      <c r="D14" s="3"/>
      <c r="E14" s="3"/>
      <c r="F14" s="3"/>
      <c r="G14" s="3"/>
      <c r="H14" s="3"/>
      <c r="I14" s="3"/>
      <c r="J14" s="3"/>
      <c r="K14" s="4" t="s">
        <v>29</v>
      </c>
    </row>
    <row r="15" spans="1:11" ht="14.5" x14ac:dyDescent="0.35">
      <c r="A15" s="3" t="s">
        <v>30</v>
      </c>
      <c r="B15" s="4" t="str">
        <f>SUBSTITUTE(K15:K107," ","")</f>
        <v>3202321703640003</v>
      </c>
      <c r="C15" s="3"/>
      <c r="D15" s="3"/>
      <c r="E15" s="3"/>
      <c r="F15" s="3"/>
      <c r="G15" s="3"/>
      <c r="H15" s="3"/>
      <c r="I15" s="3"/>
      <c r="J15" s="3"/>
      <c r="K15" s="4" t="s">
        <v>31</v>
      </c>
    </row>
    <row r="16" spans="1:11" ht="14.5" x14ac:dyDescent="0.35">
      <c r="A16" s="3" t="s">
        <v>32</v>
      </c>
      <c r="B16" s="4" t="str">
        <f>SUBSTITUTE(K16:K108," ","")</f>
        <v>3202325502760007</v>
      </c>
      <c r="C16" s="3"/>
      <c r="D16" s="3"/>
      <c r="E16" s="3"/>
      <c r="F16" s="3"/>
      <c r="G16" s="3"/>
      <c r="H16" s="3"/>
      <c r="I16" s="3"/>
      <c r="J16" s="3"/>
      <c r="K16" s="4" t="s">
        <v>33</v>
      </c>
    </row>
    <row r="17" spans="1:11" ht="14.5" x14ac:dyDescent="0.35">
      <c r="A17" s="3" t="s">
        <v>35</v>
      </c>
      <c r="B17" s="4" t="str">
        <f>SUBSTITUTE(K17:K111," ","")</f>
        <v>3202324505720001</v>
      </c>
      <c r="C17" s="3"/>
      <c r="D17" s="3"/>
      <c r="E17" s="3"/>
      <c r="F17" s="3"/>
      <c r="G17" s="3"/>
      <c r="H17" s="3"/>
      <c r="I17" s="3"/>
      <c r="J17" s="3"/>
      <c r="K17" s="4" t="s">
        <v>36</v>
      </c>
    </row>
    <row r="18" spans="1:11" ht="14.5" x14ac:dyDescent="0.35">
      <c r="A18" s="3" t="s">
        <v>37</v>
      </c>
      <c r="B18" s="4" t="str">
        <f>SUBSTITUTE(K18:K112," ","")</f>
        <v>3202325001560002</v>
      </c>
      <c r="C18" s="3"/>
      <c r="D18" s="3"/>
      <c r="E18" s="3"/>
      <c r="F18" s="3"/>
      <c r="G18" s="3"/>
      <c r="H18" s="3"/>
      <c r="I18" s="3"/>
      <c r="J18" s="3"/>
      <c r="K18" s="4" t="s">
        <v>38</v>
      </c>
    </row>
    <row r="19" spans="1:11" ht="14.5" x14ac:dyDescent="0.35">
      <c r="A19" s="3" t="s">
        <v>39</v>
      </c>
      <c r="B19" s="4" t="str">
        <f>SUBSTITUTE(K19:K113," ","")</f>
        <v>3202320507860002</v>
      </c>
      <c r="C19" s="3"/>
      <c r="D19" s="3"/>
      <c r="E19" s="3"/>
      <c r="F19" s="3"/>
      <c r="G19" s="3"/>
      <c r="H19" s="3"/>
      <c r="I19" s="3"/>
      <c r="J19" s="3"/>
      <c r="K19" s="4" t="s">
        <v>40</v>
      </c>
    </row>
    <row r="20" spans="1:11" ht="14.5" x14ac:dyDescent="0.35">
      <c r="A20" s="3" t="s">
        <v>41</v>
      </c>
      <c r="B20" s="4" t="str">
        <f>SUBSTITUTE(K20:K114," ","")</f>
        <v>3202325412810007</v>
      </c>
      <c r="C20" s="3"/>
      <c r="D20" s="3"/>
      <c r="E20" s="3"/>
      <c r="F20" s="3"/>
      <c r="G20" s="3"/>
      <c r="H20" s="3"/>
      <c r="I20" s="3"/>
      <c r="J20" s="3"/>
      <c r="K20" s="4" t="s">
        <v>42</v>
      </c>
    </row>
    <row r="21" spans="1:11" ht="15.75" customHeight="1" x14ac:dyDescent="0.35">
      <c r="A21" s="3" t="s">
        <v>44</v>
      </c>
      <c r="B21" s="4" t="str">
        <f>SUBSTITUTE(K21:K116," ","")</f>
        <v>3202322309690003</v>
      </c>
      <c r="C21" s="3"/>
      <c r="D21" s="3"/>
      <c r="E21" s="3"/>
      <c r="F21" s="3"/>
      <c r="G21" s="3"/>
      <c r="H21" s="3"/>
      <c r="I21" s="3"/>
      <c r="J21" s="3"/>
      <c r="K21" s="4" t="s">
        <v>45</v>
      </c>
    </row>
    <row r="22" spans="1:11" ht="15.75" customHeight="1" x14ac:dyDescent="0.35">
      <c r="A22" s="3" t="s">
        <v>46</v>
      </c>
      <c r="B22" s="4" t="str">
        <f>SUBSTITUTE(K22:K117," ","")</f>
        <v>3173026003810011</v>
      </c>
      <c r="C22" s="3"/>
      <c r="D22" s="3"/>
      <c r="E22" s="3"/>
      <c r="F22" s="3"/>
      <c r="G22" s="3"/>
      <c r="H22" s="3"/>
      <c r="I22" s="3"/>
      <c r="J22" s="3"/>
      <c r="K22" s="4" t="s">
        <v>47</v>
      </c>
    </row>
    <row r="23" spans="1:11" ht="15.75" customHeight="1" x14ac:dyDescent="0.35">
      <c r="A23" s="3" t="s">
        <v>49</v>
      </c>
      <c r="B23" s="4" t="str">
        <f>SUBSTITUTE(K23:K119," ","")</f>
        <v>3272025009880022</v>
      </c>
      <c r="C23" s="3"/>
      <c r="D23" s="3"/>
      <c r="E23" s="3"/>
      <c r="F23" s="3"/>
      <c r="G23" s="3"/>
      <c r="H23" s="3"/>
      <c r="I23" s="3"/>
      <c r="J23" s="3"/>
      <c r="K23" s="4" t="s">
        <v>50</v>
      </c>
    </row>
    <row r="24" spans="1:11" ht="15.75" customHeight="1" x14ac:dyDescent="0.35">
      <c r="A24" s="3" t="s">
        <v>51</v>
      </c>
      <c r="B24" s="4" t="str">
        <f>SUBSTITUTE(K24:K120," ","")</f>
        <v>3202325311610001</v>
      </c>
      <c r="C24" s="3"/>
      <c r="D24" s="3"/>
      <c r="E24" s="3"/>
      <c r="G24" s="3"/>
      <c r="H24" s="3"/>
      <c r="I24" s="3"/>
      <c r="J24" s="3"/>
      <c r="K24" s="4" t="s">
        <v>52</v>
      </c>
    </row>
    <row r="25" spans="1:11" ht="15.75" customHeight="1" x14ac:dyDescent="0.35">
      <c r="A25" s="3" t="s">
        <v>53</v>
      </c>
      <c r="B25" s="4" t="str">
        <f>SUBSTITUTE(K25:K121," ","")</f>
        <v>3202325509640002</v>
      </c>
      <c r="C25" s="3"/>
      <c r="D25" s="3"/>
      <c r="E25" s="3"/>
      <c r="F25" s="3"/>
      <c r="G25" s="3"/>
      <c r="H25" s="3"/>
      <c r="I25" s="3"/>
      <c r="J25" s="3"/>
      <c r="K25" s="4" t="s">
        <v>54</v>
      </c>
    </row>
    <row r="26" spans="1:11" ht="15.75" customHeight="1" x14ac:dyDescent="0.35">
      <c r="A26" s="3" t="s">
        <v>55</v>
      </c>
      <c r="B26" s="4" t="str">
        <f>SUBSTITUTE(K26:K122," ","")</f>
        <v>3202326104840002</v>
      </c>
      <c r="C26" s="3"/>
      <c r="D26" s="3"/>
      <c r="E26" s="3"/>
      <c r="F26" s="3"/>
      <c r="G26" s="3"/>
      <c r="H26" s="3"/>
      <c r="I26" s="3"/>
      <c r="J26" s="3"/>
      <c r="K26" s="4" t="s">
        <v>56</v>
      </c>
    </row>
    <row r="27" spans="1:11" ht="15.75" customHeight="1" x14ac:dyDescent="0.35">
      <c r="A27" s="3" t="s">
        <v>58</v>
      </c>
      <c r="B27" s="4" t="str">
        <f>SUBSTITUTE(K27:K124," ","")</f>
        <v>3202325309930004</v>
      </c>
      <c r="C27" s="3"/>
      <c r="D27" s="3"/>
      <c r="E27" s="3"/>
      <c r="F27" s="3"/>
      <c r="G27" s="3"/>
      <c r="H27" s="3"/>
      <c r="I27" s="3"/>
      <c r="J27" s="3"/>
      <c r="K27" s="4" t="s">
        <v>59</v>
      </c>
    </row>
    <row r="28" spans="1:11" ht="15.75" customHeight="1" x14ac:dyDescent="0.35">
      <c r="A28" s="3" t="s">
        <v>60</v>
      </c>
      <c r="B28" s="4" t="str">
        <f>SUBSTITUTE(K28:K126," ","")</f>
        <v>3202320512990003</v>
      </c>
      <c r="C28" s="3"/>
      <c r="D28" s="3"/>
      <c r="E28" s="3"/>
      <c r="F28" s="3"/>
      <c r="G28" s="3"/>
      <c r="H28" s="3"/>
      <c r="I28" s="3"/>
      <c r="J28" s="3"/>
      <c r="K28" s="4" t="s">
        <v>61</v>
      </c>
    </row>
    <row r="29" spans="1:11" ht="15.75" customHeight="1" x14ac:dyDescent="0.35">
      <c r="A29" s="3" t="s">
        <v>63</v>
      </c>
      <c r="B29" s="4" t="str">
        <f>SUBSTITUTE(K29:K128," ","")</f>
        <v>3202325912950002</v>
      </c>
      <c r="C29" s="3"/>
      <c r="D29" s="3"/>
      <c r="E29" s="3"/>
      <c r="F29" s="3"/>
      <c r="G29" s="3"/>
      <c r="H29" s="3"/>
      <c r="I29" s="3"/>
      <c r="J29" s="3"/>
      <c r="K29" s="4" t="s">
        <v>64</v>
      </c>
    </row>
    <row r="30" spans="1:11" ht="15.75" customHeight="1" x14ac:dyDescent="0.35">
      <c r="A30" s="9" t="s">
        <v>1048</v>
      </c>
      <c r="B30" s="4" t="str">
        <f>SUBSTITUTE(K30:K130," ","")</f>
        <v>3204294606800005</v>
      </c>
      <c r="C30" s="3"/>
      <c r="D30" s="3"/>
      <c r="E30" s="3"/>
      <c r="F30" s="3"/>
      <c r="G30" s="3"/>
      <c r="H30" s="3"/>
      <c r="I30" s="3"/>
      <c r="J30" s="3"/>
      <c r="K30" s="4" t="s">
        <v>66</v>
      </c>
    </row>
    <row r="31" spans="1:11" ht="15.75" customHeight="1" x14ac:dyDescent="0.35">
      <c r="A31" s="3" t="s">
        <v>68</v>
      </c>
      <c r="B31" s="4" t="str">
        <f t="shared" ref="B31:B36" si="1">SUBSTITUTE(K31:K132," ","")</f>
        <v>3202325912850002</v>
      </c>
      <c r="C31" s="3"/>
      <c r="D31" s="3"/>
      <c r="E31" s="3"/>
      <c r="F31" s="3"/>
      <c r="G31" s="3"/>
      <c r="H31" s="3"/>
      <c r="I31" s="3"/>
      <c r="J31" s="3"/>
      <c r="K31" s="4" t="s">
        <v>69</v>
      </c>
    </row>
    <row r="32" spans="1:11" ht="15.75" customHeight="1" x14ac:dyDescent="0.35">
      <c r="A32" s="3" t="s">
        <v>70</v>
      </c>
      <c r="B32" s="4" t="str">
        <f t="shared" si="1"/>
        <v>3272075606830005</v>
      </c>
      <c r="C32" s="3"/>
      <c r="D32" s="3"/>
      <c r="E32" s="3"/>
      <c r="F32" s="3"/>
      <c r="G32" s="3"/>
      <c r="H32" s="3"/>
      <c r="I32" s="3"/>
      <c r="J32" s="3"/>
      <c r="K32" s="4" t="s">
        <v>71</v>
      </c>
    </row>
    <row r="33" spans="1:11" ht="15.75" customHeight="1" x14ac:dyDescent="0.35">
      <c r="A33" s="3" t="s">
        <v>72</v>
      </c>
      <c r="B33" s="4" t="str">
        <f t="shared" si="1"/>
        <v>3202325301960001</v>
      </c>
      <c r="C33" s="3"/>
      <c r="D33" s="3"/>
      <c r="E33" s="3"/>
      <c r="F33" s="3"/>
      <c r="G33" s="3"/>
      <c r="H33" s="3"/>
      <c r="I33" s="3"/>
      <c r="J33" s="3"/>
      <c r="K33" s="4" t="s">
        <v>73</v>
      </c>
    </row>
    <row r="34" spans="1:11" ht="15.75" customHeight="1" x14ac:dyDescent="0.35">
      <c r="A34" s="9" t="s">
        <v>1049</v>
      </c>
      <c r="B34" s="4" t="str">
        <f t="shared" si="1"/>
        <v>3202324607650002</v>
      </c>
      <c r="C34" s="3"/>
      <c r="D34" s="3"/>
      <c r="E34" s="3"/>
      <c r="F34" s="3"/>
      <c r="G34" s="3"/>
      <c r="H34" s="3"/>
      <c r="I34" s="3"/>
      <c r="J34" s="3"/>
      <c r="K34" s="4" t="s">
        <v>75</v>
      </c>
    </row>
    <row r="35" spans="1:11" ht="15.75" customHeight="1" x14ac:dyDescent="0.35">
      <c r="A35" s="3" t="s">
        <v>76</v>
      </c>
      <c r="B35" s="4" t="str">
        <f t="shared" si="1"/>
        <v>3202325006790001</v>
      </c>
      <c r="C35" s="3"/>
      <c r="D35" s="3"/>
      <c r="E35" s="3"/>
      <c r="F35" s="3"/>
      <c r="G35" s="3"/>
      <c r="H35" s="3"/>
      <c r="I35" s="3"/>
      <c r="J35" s="3"/>
      <c r="K35" s="4" t="s">
        <v>77</v>
      </c>
    </row>
    <row r="36" spans="1:11" ht="15.75" customHeight="1" x14ac:dyDescent="0.35">
      <c r="A36" s="3" t="s">
        <v>78</v>
      </c>
      <c r="B36" s="4" t="str">
        <f t="shared" si="1"/>
        <v>3202324503700001</v>
      </c>
      <c r="C36" s="3"/>
      <c r="D36" s="3"/>
      <c r="E36" s="3"/>
      <c r="F36" s="3"/>
      <c r="G36" s="3"/>
      <c r="H36" s="3"/>
      <c r="I36" s="3"/>
      <c r="J36" s="3"/>
      <c r="K36" s="4" t="s">
        <v>79</v>
      </c>
    </row>
    <row r="37" spans="1:11" ht="15.75" customHeight="1" x14ac:dyDescent="0.35">
      <c r="A37" s="3" t="s">
        <v>80</v>
      </c>
      <c r="B37" s="4" t="s">
        <v>81</v>
      </c>
      <c r="C37" s="3" t="s">
        <v>1176</v>
      </c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35">
      <c r="A38" s="3" t="s">
        <v>82</v>
      </c>
      <c r="B38" s="4" t="str">
        <f>SUBSTITUTE(K38:K138," ","")</f>
        <v>3202325504880004</v>
      </c>
      <c r="C38" s="3"/>
      <c r="D38" s="3"/>
      <c r="E38" s="3"/>
      <c r="F38" s="3"/>
      <c r="G38" s="3"/>
      <c r="H38" s="3"/>
      <c r="I38" s="3"/>
      <c r="J38" s="3"/>
      <c r="K38" s="4" t="s">
        <v>83</v>
      </c>
    </row>
    <row r="39" spans="1:11" ht="15.75" customHeight="1" x14ac:dyDescent="0.35">
      <c r="A39" s="3" t="s">
        <v>84</v>
      </c>
      <c r="B39" s="4" t="str">
        <f>SUBSTITUTE(K39:K140," ","")</f>
        <v>3202321203840001</v>
      </c>
      <c r="C39" s="3"/>
      <c r="D39" s="3"/>
      <c r="E39" s="3"/>
      <c r="F39" s="3"/>
      <c r="G39" s="3"/>
      <c r="H39" s="3"/>
      <c r="I39" s="3"/>
      <c r="J39" s="3"/>
      <c r="K39" s="4" t="s">
        <v>85</v>
      </c>
    </row>
    <row r="40" spans="1:11" ht="15.75" customHeight="1" x14ac:dyDescent="0.35">
      <c r="A40" s="3" t="s">
        <v>87</v>
      </c>
      <c r="B40" s="4" t="str">
        <f>SUBSTITUTE(K40:K142," ","")</f>
        <v>3202325510790002</v>
      </c>
      <c r="C40" s="3"/>
      <c r="D40" s="3"/>
      <c r="E40" s="3"/>
      <c r="F40" s="3"/>
      <c r="G40" s="3"/>
      <c r="H40" s="3"/>
      <c r="I40" s="3"/>
      <c r="J40" s="3"/>
      <c r="K40" s="4" t="s">
        <v>88</v>
      </c>
    </row>
    <row r="41" spans="1:11" ht="15.75" customHeight="1" x14ac:dyDescent="0.35">
      <c r="A41" s="3" t="s">
        <v>89</v>
      </c>
      <c r="B41" s="4" t="str">
        <f>SUBSTITUTE(K41:K143," ","")</f>
        <v>3202325006700002</v>
      </c>
      <c r="C41" s="3"/>
      <c r="D41" s="3"/>
      <c r="E41" s="3"/>
      <c r="F41" s="3"/>
      <c r="G41" s="3"/>
      <c r="H41" s="3"/>
      <c r="I41" s="3"/>
      <c r="J41" s="3"/>
      <c r="K41" s="4" t="s">
        <v>90</v>
      </c>
    </row>
    <row r="42" spans="1:11" ht="15.75" customHeight="1" x14ac:dyDescent="0.35">
      <c r="A42" s="9" t="s">
        <v>1050</v>
      </c>
      <c r="B42" s="4" t="str">
        <f>SUBSTITUTE(K42:K144," ","")</f>
        <v>3202324101860020</v>
      </c>
      <c r="C42" s="3"/>
      <c r="D42" s="3"/>
      <c r="E42" s="3"/>
      <c r="F42" s="3"/>
      <c r="G42" s="3"/>
      <c r="H42" s="3"/>
      <c r="I42" s="3"/>
      <c r="J42" s="3"/>
      <c r="K42" s="4" t="s">
        <v>92</v>
      </c>
    </row>
    <row r="43" spans="1:11" ht="15.75" customHeight="1" x14ac:dyDescent="0.35">
      <c r="A43" s="3" t="s">
        <v>93</v>
      </c>
      <c r="B43" s="4" t="str">
        <f>SUBSTITUTE(K43:K147," ","")</f>
        <v>3202324107840003</v>
      </c>
      <c r="C43" s="3"/>
      <c r="D43" s="3"/>
      <c r="E43" s="3"/>
      <c r="F43" s="3"/>
      <c r="G43" s="3"/>
      <c r="H43" s="3"/>
      <c r="I43" s="3"/>
      <c r="J43" s="3"/>
      <c r="K43" s="4" t="s">
        <v>94</v>
      </c>
    </row>
    <row r="44" spans="1:11" ht="15.75" customHeight="1" x14ac:dyDescent="0.35">
      <c r="A44" s="3" t="s">
        <v>95</v>
      </c>
      <c r="B44" s="4" t="str">
        <f>SUBSTITUTE(K44:K148," ","")</f>
        <v>3202324805930004</v>
      </c>
      <c r="C44" s="3"/>
      <c r="D44" s="3"/>
      <c r="E44" s="3"/>
      <c r="F44" s="3"/>
      <c r="G44" s="3"/>
      <c r="H44" s="3"/>
      <c r="I44" s="3"/>
      <c r="J44" s="3"/>
      <c r="K44" s="4" t="s">
        <v>96</v>
      </c>
    </row>
    <row r="45" spans="1:11" ht="15.75" customHeight="1" x14ac:dyDescent="0.35">
      <c r="A45" s="3" t="s">
        <v>98</v>
      </c>
      <c r="B45" s="4" t="str">
        <f>SUBSTITUTE(K45:K150," ","")</f>
        <v>3202322607830007</v>
      </c>
      <c r="C45" s="3"/>
      <c r="D45" s="3"/>
      <c r="E45" s="3"/>
      <c r="F45" s="3"/>
      <c r="G45" s="3"/>
      <c r="H45" s="3"/>
      <c r="I45" s="3"/>
      <c r="J45" s="3"/>
      <c r="K45" s="4" t="s">
        <v>99</v>
      </c>
    </row>
    <row r="46" spans="1:11" ht="15.75" customHeight="1" x14ac:dyDescent="0.35">
      <c r="A46" s="3" t="s">
        <v>100</v>
      </c>
      <c r="B46" s="4" t="str">
        <f>SUBSTITUTE(K46:K151," ","")</f>
        <v>3202322609940003</v>
      </c>
      <c r="C46" s="3"/>
      <c r="D46" s="3"/>
      <c r="E46" s="3"/>
      <c r="F46" s="3"/>
      <c r="G46" s="3"/>
      <c r="H46" s="3"/>
      <c r="I46" s="3"/>
      <c r="J46" s="3"/>
      <c r="K46" s="4" t="s">
        <v>101</v>
      </c>
    </row>
    <row r="47" spans="1:11" ht="15.75" customHeight="1" x14ac:dyDescent="0.35">
      <c r="A47" s="3" t="s">
        <v>104</v>
      </c>
      <c r="B47" s="4" t="str">
        <f t="shared" ref="B47:B52" si="2">SUBSTITUTE(K47:K154," ","")</f>
        <v>3202326606840004</v>
      </c>
      <c r="C47" s="3"/>
      <c r="D47" s="3"/>
      <c r="E47" s="3"/>
      <c r="F47" s="3"/>
      <c r="G47" s="3"/>
      <c r="H47" s="3"/>
      <c r="I47" s="3"/>
      <c r="J47" s="3"/>
      <c r="K47" s="4" t="s">
        <v>105</v>
      </c>
    </row>
    <row r="48" spans="1:11" ht="15.75" customHeight="1" x14ac:dyDescent="0.35">
      <c r="A48" s="3" t="s">
        <v>106</v>
      </c>
      <c r="B48" s="4" t="str">
        <f t="shared" si="2"/>
        <v>3202320808540001</v>
      </c>
      <c r="C48" s="3"/>
      <c r="D48" s="3"/>
      <c r="E48" s="3"/>
      <c r="F48" s="3"/>
      <c r="G48" s="3"/>
      <c r="H48" s="3"/>
      <c r="I48" s="3"/>
      <c r="J48" s="3"/>
      <c r="K48" s="4" t="s">
        <v>107</v>
      </c>
    </row>
    <row r="49" spans="1:11" ht="15.75" customHeight="1" x14ac:dyDescent="0.35">
      <c r="A49" s="3" t="s">
        <v>108</v>
      </c>
      <c r="B49" s="4" t="str">
        <f t="shared" si="2"/>
        <v>3202324810950004</v>
      </c>
      <c r="C49" s="3"/>
      <c r="D49" s="3"/>
      <c r="E49" s="3"/>
      <c r="F49" s="3"/>
      <c r="G49" s="3"/>
      <c r="H49" s="3"/>
      <c r="I49" s="3"/>
      <c r="J49" s="3"/>
      <c r="K49" s="4" t="s">
        <v>109</v>
      </c>
    </row>
    <row r="50" spans="1:11" ht="15.75" customHeight="1" x14ac:dyDescent="0.35">
      <c r="A50" s="3" t="s">
        <v>110</v>
      </c>
      <c r="B50" s="4" t="str">
        <f t="shared" si="2"/>
        <v>3202327010650001</v>
      </c>
      <c r="C50" s="3"/>
      <c r="D50" s="3"/>
      <c r="E50" s="3"/>
      <c r="F50" s="3"/>
      <c r="G50" s="3"/>
      <c r="H50" s="3"/>
      <c r="I50" s="3"/>
      <c r="J50" s="3"/>
      <c r="K50" s="4" t="s">
        <v>111</v>
      </c>
    </row>
    <row r="51" spans="1:11" ht="15.75" customHeight="1" x14ac:dyDescent="0.35">
      <c r="A51" s="3" t="s">
        <v>112</v>
      </c>
      <c r="B51" s="4" t="str">
        <f t="shared" si="2"/>
        <v>3202325610740002</v>
      </c>
      <c r="C51" s="3" t="s">
        <v>1176</v>
      </c>
      <c r="D51" s="3"/>
      <c r="E51" s="3"/>
      <c r="F51" s="3"/>
      <c r="G51" s="3"/>
      <c r="H51" s="3"/>
      <c r="I51" s="3"/>
      <c r="J51" s="3"/>
      <c r="K51" s="4" t="s">
        <v>113</v>
      </c>
    </row>
    <row r="52" spans="1:11" ht="15.75" customHeight="1" x14ac:dyDescent="0.35">
      <c r="A52" s="9" t="s">
        <v>1051</v>
      </c>
      <c r="B52" s="4" t="str">
        <f t="shared" si="2"/>
        <v>3202325501830004</v>
      </c>
      <c r="C52" s="3"/>
      <c r="D52" s="3"/>
      <c r="E52" s="3"/>
      <c r="F52" s="3"/>
      <c r="G52" s="3"/>
      <c r="H52" s="3"/>
      <c r="I52" s="3"/>
      <c r="J52" s="3"/>
      <c r="K52" s="4" t="s">
        <v>114</v>
      </c>
    </row>
    <row r="53" spans="1:11" ht="15.75" customHeight="1" x14ac:dyDescent="0.35">
      <c r="A53" s="3" t="s">
        <v>116</v>
      </c>
      <c r="B53" s="4" t="str">
        <f t="shared" ref="B53:B66" si="3">SUBSTITUTE(K53:K161," ","")</f>
        <v>3202101504820001</v>
      </c>
      <c r="C53" s="3" t="s">
        <v>1176</v>
      </c>
      <c r="D53" s="3"/>
      <c r="E53" s="3"/>
      <c r="F53" s="3"/>
      <c r="G53" s="3"/>
      <c r="H53" s="3"/>
      <c r="I53" s="3"/>
      <c r="J53" s="3"/>
      <c r="K53" s="4" t="s">
        <v>117</v>
      </c>
    </row>
    <row r="54" spans="1:11" ht="15.75" customHeight="1" x14ac:dyDescent="0.35">
      <c r="A54" s="9" t="s">
        <v>984</v>
      </c>
      <c r="B54" s="4" t="str">
        <f t="shared" si="3"/>
        <v>3202321209610001</v>
      </c>
      <c r="C54" s="3"/>
      <c r="D54" s="3"/>
      <c r="E54" s="3"/>
      <c r="F54" s="3"/>
      <c r="G54" s="3"/>
      <c r="H54" s="3"/>
      <c r="I54" s="3"/>
      <c r="J54" s="3"/>
      <c r="K54" s="4" t="s">
        <v>118</v>
      </c>
    </row>
    <row r="55" spans="1:11" ht="15.75" customHeight="1" x14ac:dyDescent="0.35">
      <c r="A55" s="3" t="s">
        <v>121</v>
      </c>
      <c r="B55" s="4" t="str">
        <f t="shared" si="3"/>
        <v>3202325208840006</v>
      </c>
      <c r="D55" s="9"/>
      <c r="E55" s="3"/>
      <c r="F55" s="3"/>
      <c r="G55" s="3"/>
      <c r="H55" s="3"/>
      <c r="I55" s="3"/>
      <c r="J55" s="3"/>
      <c r="K55" s="4" t="s">
        <v>122</v>
      </c>
    </row>
    <row r="56" spans="1:11" ht="15.75" customHeight="1" x14ac:dyDescent="0.35">
      <c r="A56" s="3" t="s">
        <v>123</v>
      </c>
      <c r="B56" s="4" t="str">
        <f t="shared" si="3"/>
        <v>3202320408720003</v>
      </c>
      <c r="C56" s="3"/>
      <c r="D56" s="3"/>
      <c r="E56" s="3"/>
      <c r="F56" s="3"/>
      <c r="G56" s="3"/>
      <c r="H56" s="3"/>
      <c r="I56" s="3"/>
      <c r="J56" s="3"/>
      <c r="K56" s="4" t="s">
        <v>124</v>
      </c>
    </row>
    <row r="57" spans="1:11" ht="15.75" customHeight="1" x14ac:dyDescent="0.35">
      <c r="A57" s="3" t="s">
        <v>125</v>
      </c>
      <c r="B57" s="4" t="str">
        <f t="shared" si="3"/>
        <v>3202325507450033</v>
      </c>
      <c r="C57" s="3"/>
      <c r="D57" s="3"/>
      <c r="E57" s="3"/>
      <c r="F57" s="3"/>
      <c r="G57" s="3"/>
      <c r="H57" s="3"/>
      <c r="I57" s="3"/>
      <c r="J57" s="3"/>
      <c r="K57" s="4" t="s">
        <v>126</v>
      </c>
    </row>
    <row r="58" spans="1:11" ht="15.75" customHeight="1" x14ac:dyDescent="0.35">
      <c r="A58" s="3" t="s">
        <v>127</v>
      </c>
      <c r="B58" s="4" t="str">
        <f t="shared" si="3"/>
        <v>3202245412840004</v>
      </c>
      <c r="C58" s="3"/>
      <c r="D58" s="3"/>
      <c r="E58" s="3"/>
      <c r="F58" s="3"/>
      <c r="G58" s="3"/>
      <c r="H58" s="3"/>
      <c r="I58" s="3"/>
      <c r="J58" s="3"/>
      <c r="K58" s="4" t="s">
        <v>128</v>
      </c>
    </row>
    <row r="59" spans="1:11" ht="15.75" customHeight="1" x14ac:dyDescent="0.35">
      <c r="A59" s="9" t="s">
        <v>1052</v>
      </c>
      <c r="B59" s="4" t="str">
        <f t="shared" si="3"/>
        <v>3202324101740019</v>
      </c>
      <c r="C59" s="3"/>
      <c r="D59" s="3"/>
      <c r="E59" s="3"/>
      <c r="F59" s="3"/>
      <c r="G59" s="3"/>
      <c r="H59" s="3"/>
      <c r="I59" s="3"/>
      <c r="J59" s="3"/>
      <c r="K59" s="4" t="s">
        <v>130</v>
      </c>
    </row>
    <row r="60" spans="1:11" ht="15.75" customHeight="1" x14ac:dyDescent="0.35">
      <c r="A60" s="3" t="s">
        <v>131</v>
      </c>
      <c r="B60" s="4" t="str">
        <f t="shared" si="3"/>
        <v>3202326802540002</v>
      </c>
      <c r="C60" s="3"/>
      <c r="D60" s="3"/>
      <c r="E60" s="3"/>
      <c r="F60" s="3"/>
      <c r="G60" s="3"/>
      <c r="H60" s="3"/>
      <c r="I60" s="3"/>
      <c r="J60" s="3"/>
      <c r="K60" s="4" t="s">
        <v>132</v>
      </c>
    </row>
    <row r="61" spans="1:11" ht="15.75" customHeight="1" x14ac:dyDescent="0.35">
      <c r="A61" s="3" t="s">
        <v>133</v>
      </c>
      <c r="B61" s="4" t="str">
        <f t="shared" si="3"/>
        <v>3202326809900007</v>
      </c>
      <c r="C61" s="3"/>
      <c r="D61" s="3"/>
      <c r="E61" s="3"/>
      <c r="F61" s="3"/>
      <c r="G61" s="3"/>
      <c r="H61" s="3"/>
      <c r="I61" s="3"/>
      <c r="J61" s="3"/>
      <c r="K61" s="4" t="s">
        <v>134</v>
      </c>
    </row>
    <row r="62" spans="1:11" ht="15.75" customHeight="1" x14ac:dyDescent="0.35">
      <c r="A62" s="9" t="s">
        <v>1053</v>
      </c>
      <c r="B62" s="4" t="str">
        <f t="shared" si="3"/>
        <v>3202320109740003</v>
      </c>
      <c r="C62" s="3"/>
      <c r="D62" s="3"/>
      <c r="E62" s="3"/>
      <c r="F62" s="3"/>
      <c r="G62" s="3"/>
      <c r="H62" s="3"/>
      <c r="I62" s="3"/>
      <c r="J62" s="3"/>
      <c r="K62" s="4" t="s">
        <v>136</v>
      </c>
    </row>
    <row r="63" spans="1:11" ht="15.75" customHeight="1" x14ac:dyDescent="0.35">
      <c r="A63" s="9" t="s">
        <v>137</v>
      </c>
      <c r="B63" s="4" t="str">
        <f t="shared" si="3"/>
        <v>3202320706800003</v>
      </c>
      <c r="C63" s="3"/>
      <c r="D63" s="3"/>
      <c r="E63" s="3"/>
      <c r="F63" s="3"/>
      <c r="G63" s="3"/>
      <c r="H63" s="3"/>
      <c r="I63" s="3"/>
      <c r="J63" s="3"/>
      <c r="K63" s="4" t="s">
        <v>138</v>
      </c>
    </row>
    <row r="64" spans="1:11" ht="15.75" customHeight="1" x14ac:dyDescent="0.35">
      <c r="A64" s="3" t="s">
        <v>139</v>
      </c>
      <c r="B64" s="4" t="str">
        <f t="shared" si="3"/>
        <v>3202321905810001</v>
      </c>
      <c r="C64" s="3"/>
      <c r="D64" s="3"/>
      <c r="E64" s="3"/>
      <c r="F64" s="3"/>
      <c r="G64" s="3"/>
      <c r="H64" s="3"/>
      <c r="I64" s="3"/>
      <c r="J64" s="3"/>
      <c r="K64" s="4" t="s">
        <v>140</v>
      </c>
    </row>
    <row r="65" spans="1:11" ht="15.75" customHeight="1" x14ac:dyDescent="0.35">
      <c r="A65" s="3" t="s">
        <v>141</v>
      </c>
      <c r="B65" s="4" t="str">
        <f t="shared" si="3"/>
        <v>3202324811770002</v>
      </c>
      <c r="C65" s="3"/>
      <c r="D65" s="3"/>
      <c r="E65" s="3"/>
      <c r="F65" s="3"/>
      <c r="G65" s="3"/>
      <c r="H65" s="3"/>
      <c r="I65" s="3"/>
      <c r="J65" s="3"/>
      <c r="K65" s="4" t="s">
        <v>142</v>
      </c>
    </row>
    <row r="66" spans="1:11" ht="15.75" customHeight="1" x14ac:dyDescent="0.35">
      <c r="A66" s="3" t="s">
        <v>143</v>
      </c>
      <c r="B66" s="4" t="str">
        <f t="shared" si="3"/>
        <v>3202321910680002</v>
      </c>
      <c r="C66" s="3"/>
      <c r="D66" s="3"/>
      <c r="E66" s="3"/>
      <c r="F66" s="3"/>
      <c r="G66" s="3"/>
      <c r="H66" s="3"/>
      <c r="I66" s="3"/>
      <c r="J66" s="3"/>
      <c r="K66" s="4" t="s">
        <v>144</v>
      </c>
    </row>
    <row r="67" spans="1:11" ht="15.75" customHeight="1" x14ac:dyDescent="0.35">
      <c r="A67" s="3" t="s">
        <v>146</v>
      </c>
      <c r="B67" s="4" t="str">
        <f>SUBSTITUTE(K67:K176," ","")</f>
        <v>3202324708830003</v>
      </c>
      <c r="C67" s="3"/>
      <c r="D67" s="3"/>
      <c r="E67" s="3"/>
      <c r="F67" s="3"/>
      <c r="G67" s="3"/>
      <c r="H67" s="3"/>
      <c r="I67" s="3"/>
      <c r="J67" s="3"/>
      <c r="K67" s="4" t="s">
        <v>147</v>
      </c>
    </row>
    <row r="68" spans="1:11" ht="15.75" customHeight="1" x14ac:dyDescent="0.35">
      <c r="A68" s="3" t="s">
        <v>148</v>
      </c>
      <c r="B68" s="4" t="str">
        <f>SUBSTITUTE(K68:K177," ","")</f>
        <v>3202321505370001</v>
      </c>
      <c r="C68" s="3"/>
      <c r="D68" s="3"/>
      <c r="E68" s="3"/>
      <c r="F68" s="3"/>
      <c r="G68" s="3"/>
      <c r="H68" s="3"/>
      <c r="I68" s="3"/>
      <c r="J68" s="3"/>
      <c r="K68" s="4" t="s">
        <v>149</v>
      </c>
    </row>
    <row r="69" spans="1:11" ht="15.75" customHeight="1" x14ac:dyDescent="0.35">
      <c r="A69" s="3" t="s">
        <v>150</v>
      </c>
      <c r="B69" s="4" t="str">
        <f>SUBSTITUTE(K69:K178," ","")</f>
        <v>3202326501650001</v>
      </c>
      <c r="C69" s="3"/>
      <c r="D69" s="3"/>
      <c r="E69" s="3"/>
      <c r="F69" s="3"/>
      <c r="G69" s="3"/>
      <c r="H69" s="3"/>
      <c r="I69" s="3"/>
      <c r="J69" s="3"/>
      <c r="K69" s="4" t="s">
        <v>151</v>
      </c>
    </row>
    <row r="70" spans="1:11" ht="15.75" customHeight="1" x14ac:dyDescent="0.35">
      <c r="A70" s="3" t="s">
        <v>153</v>
      </c>
      <c r="B70" s="4" t="s">
        <v>1170</v>
      </c>
      <c r="C70" s="3"/>
      <c r="D70" s="3"/>
      <c r="E70" s="3"/>
      <c r="F70" s="3"/>
      <c r="G70" s="3"/>
      <c r="H70" s="3"/>
      <c r="I70" s="3"/>
      <c r="J70" s="3"/>
      <c r="K70" s="4"/>
    </row>
    <row r="71" spans="1:11" ht="15.75" customHeight="1" x14ac:dyDescent="0.35">
      <c r="A71" s="3" t="s">
        <v>65</v>
      </c>
      <c r="B71" s="4" t="str">
        <f>SUBSTITUTE(K71:K181," ","")</f>
        <v>3202325203800005</v>
      </c>
      <c r="C71" s="3"/>
      <c r="D71" s="3"/>
      <c r="E71" s="3"/>
      <c r="F71" s="3"/>
      <c r="G71" s="3"/>
      <c r="H71" s="3"/>
      <c r="I71" s="3"/>
      <c r="J71" s="3"/>
      <c r="K71" s="4" t="s">
        <v>155</v>
      </c>
    </row>
    <row r="72" spans="1:11" ht="15.75" customHeight="1" x14ac:dyDescent="0.35">
      <c r="A72" s="3" t="s">
        <v>157</v>
      </c>
      <c r="B72" s="4" t="str">
        <f>SUBSTITUTE(K72:K183," ","")</f>
        <v>3272074509940899</v>
      </c>
      <c r="C72" s="3"/>
      <c r="D72" s="3"/>
      <c r="E72" s="3"/>
      <c r="F72" s="3"/>
      <c r="G72" s="3"/>
      <c r="H72" s="3"/>
      <c r="I72" s="3"/>
      <c r="J72" s="3"/>
      <c r="K72" s="4" t="s">
        <v>158</v>
      </c>
    </row>
    <row r="73" spans="1:11" ht="15.75" customHeight="1" x14ac:dyDescent="0.35">
      <c r="A73" s="3" t="s">
        <v>159</v>
      </c>
      <c r="B73" s="4" t="str">
        <f>SUBSTITUTE(K73:K184," ","")</f>
        <v>3202326906790001</v>
      </c>
      <c r="C73" s="3"/>
      <c r="D73" s="3"/>
      <c r="E73" s="3"/>
      <c r="F73" s="3"/>
      <c r="G73" s="3"/>
      <c r="H73" s="3"/>
      <c r="I73" s="3"/>
      <c r="J73" s="3"/>
      <c r="K73" s="4" t="s">
        <v>160</v>
      </c>
    </row>
    <row r="74" spans="1:11" ht="15.75" customHeight="1" x14ac:dyDescent="0.35">
      <c r="A74" s="3" t="s">
        <v>161</v>
      </c>
      <c r="B74" s="4" t="str">
        <f t="shared" ref="B74:B79" si="4">SUBSTITUTE(K74:K186," ","")</f>
        <v>3202325406780002</v>
      </c>
      <c r="C74" s="3" t="s">
        <v>1176</v>
      </c>
      <c r="D74" s="3"/>
      <c r="E74" s="3"/>
      <c r="F74" s="3"/>
      <c r="G74" s="3"/>
      <c r="H74" s="3"/>
      <c r="I74" s="3"/>
      <c r="J74" s="3"/>
      <c r="K74" s="4" t="s">
        <v>162</v>
      </c>
    </row>
    <row r="75" spans="1:11" ht="15.75" customHeight="1" x14ac:dyDescent="0.35">
      <c r="A75" s="3" t="s">
        <v>163</v>
      </c>
      <c r="B75" s="4" t="str">
        <f t="shared" si="4"/>
        <v>3202324206690001</v>
      </c>
      <c r="C75" s="3"/>
      <c r="D75" s="3"/>
      <c r="E75" s="3"/>
      <c r="F75" s="3"/>
      <c r="G75" s="3"/>
      <c r="H75" s="3"/>
      <c r="I75" s="3"/>
      <c r="J75" s="3"/>
      <c r="K75" s="4" t="s">
        <v>164</v>
      </c>
    </row>
    <row r="76" spans="1:11" ht="15.75" customHeight="1" x14ac:dyDescent="0.35">
      <c r="A76" s="3" t="s">
        <v>165</v>
      </c>
      <c r="B76" s="4" t="str">
        <f t="shared" si="4"/>
        <v>3202324703920003</v>
      </c>
      <c r="C76" s="3" t="s">
        <v>1176</v>
      </c>
      <c r="D76" s="3"/>
      <c r="E76" s="3"/>
      <c r="F76" s="3"/>
      <c r="G76" s="3"/>
      <c r="H76" s="3"/>
      <c r="I76" s="3"/>
      <c r="J76" s="3"/>
      <c r="K76" s="4" t="s">
        <v>166</v>
      </c>
    </row>
    <row r="77" spans="1:11" ht="15.75" customHeight="1" x14ac:dyDescent="0.35">
      <c r="A77" s="3" t="s">
        <v>167</v>
      </c>
      <c r="B77" s="4" t="str">
        <f t="shared" si="4"/>
        <v>3202325206640004</v>
      </c>
      <c r="C77" s="3"/>
      <c r="D77" s="3"/>
      <c r="E77" s="3"/>
      <c r="F77" s="3"/>
      <c r="G77" s="3"/>
      <c r="H77" s="3"/>
      <c r="I77" s="3"/>
      <c r="J77" s="3"/>
      <c r="K77" s="4" t="s">
        <v>168</v>
      </c>
    </row>
    <row r="78" spans="1:11" ht="15.75" customHeight="1" x14ac:dyDescent="0.35">
      <c r="A78" s="3" t="s">
        <v>169</v>
      </c>
      <c r="B78" s="4" t="str">
        <f t="shared" si="4"/>
        <v>3202325002980005</v>
      </c>
      <c r="C78" s="3"/>
      <c r="D78" s="3"/>
      <c r="E78" s="3"/>
      <c r="F78" s="3"/>
      <c r="G78" s="3"/>
      <c r="H78" s="3"/>
      <c r="I78" s="3"/>
      <c r="J78" s="3"/>
      <c r="K78" s="4" t="s">
        <v>170</v>
      </c>
    </row>
    <row r="79" spans="1:11" ht="15.75" customHeight="1" x14ac:dyDescent="0.35">
      <c r="A79" s="3" t="s">
        <v>171</v>
      </c>
      <c r="B79" s="4" t="str">
        <f t="shared" si="4"/>
        <v>3202326502850001</v>
      </c>
      <c r="C79" s="3"/>
      <c r="D79" s="3"/>
      <c r="E79" s="3"/>
      <c r="F79" s="3"/>
      <c r="G79" s="3"/>
      <c r="H79" s="3"/>
      <c r="I79" s="3"/>
      <c r="J79" s="3"/>
      <c r="K79" s="4" t="s">
        <v>172</v>
      </c>
    </row>
    <row r="80" spans="1:11" ht="15.75" customHeight="1" x14ac:dyDescent="0.35">
      <c r="A80" s="3" t="s">
        <v>174</v>
      </c>
      <c r="B80" s="4" t="str">
        <f>SUBSTITUTE(K80:K193," ","")</f>
        <v>3202325001820002</v>
      </c>
      <c r="C80" s="3"/>
      <c r="D80" s="3"/>
      <c r="E80" s="3"/>
      <c r="F80" s="3"/>
      <c r="G80" s="3"/>
      <c r="H80" s="3"/>
      <c r="I80" s="3"/>
      <c r="J80" s="3"/>
      <c r="K80" s="4" t="s">
        <v>175</v>
      </c>
    </row>
    <row r="81" spans="1:11" ht="15.75" customHeight="1" x14ac:dyDescent="0.35">
      <c r="A81" s="3" t="s">
        <v>176</v>
      </c>
      <c r="B81" s="4" t="str">
        <f>SUBSTITUTE(K81:K194," ","")</f>
        <v>3202325001820001</v>
      </c>
      <c r="C81" s="3"/>
      <c r="D81" s="3"/>
      <c r="E81" s="3"/>
      <c r="F81" s="3"/>
      <c r="G81" s="3"/>
      <c r="H81" s="3"/>
      <c r="I81" s="3"/>
      <c r="J81" s="3"/>
      <c r="K81" s="4" t="s">
        <v>177</v>
      </c>
    </row>
    <row r="82" spans="1:11" ht="15.75" customHeight="1" x14ac:dyDescent="0.35">
      <c r="A82" s="3" t="s">
        <v>178</v>
      </c>
      <c r="B82" s="4" t="str">
        <f>SUBSTITUTE(K82:K195," ","")</f>
        <v>3202324703830001</v>
      </c>
      <c r="C82" s="3"/>
      <c r="D82" s="3"/>
      <c r="E82" s="3"/>
      <c r="F82" s="3"/>
      <c r="G82" s="3"/>
      <c r="H82" s="3"/>
      <c r="I82" s="3"/>
      <c r="J82" s="3"/>
      <c r="K82" s="4" t="s">
        <v>179</v>
      </c>
    </row>
    <row r="83" spans="1:11" ht="15.75" customHeight="1" x14ac:dyDescent="0.35">
      <c r="A83" s="3" t="s">
        <v>181</v>
      </c>
      <c r="B83" s="4" t="str">
        <f>SUBSTITUTE(K83:K198," ","")</f>
        <v>3202324503800005</v>
      </c>
      <c r="C83" s="3" t="s">
        <v>1176</v>
      </c>
      <c r="D83" s="3"/>
      <c r="E83" s="3"/>
      <c r="F83" s="3"/>
      <c r="G83" s="3"/>
      <c r="H83" s="3"/>
      <c r="I83" s="3"/>
      <c r="J83" s="3"/>
      <c r="K83" s="4" t="s">
        <v>182</v>
      </c>
    </row>
    <row r="84" spans="1:11" ht="15.75" customHeight="1" x14ac:dyDescent="0.35">
      <c r="A84" s="3" t="s">
        <v>183</v>
      </c>
      <c r="B84" s="4" t="str">
        <f>SUBSTITUTE(K84:K199," ","")</f>
        <v>3202323004640001</v>
      </c>
      <c r="C84" s="3"/>
      <c r="D84" s="3"/>
      <c r="E84" s="3"/>
      <c r="F84" s="3"/>
      <c r="G84" s="3"/>
      <c r="H84" s="3"/>
      <c r="I84" s="3"/>
      <c r="J84" s="3"/>
      <c r="K84" s="4" t="s">
        <v>184</v>
      </c>
    </row>
    <row r="85" spans="1:11" ht="15.75" customHeight="1" x14ac:dyDescent="0.35">
      <c r="A85" s="3" t="s">
        <v>185</v>
      </c>
      <c r="B85" s="4" t="str">
        <f>SUBSTITUTE(K85:K200," ","")</f>
        <v>3202322806830001</v>
      </c>
      <c r="C85" s="3"/>
      <c r="D85" s="3"/>
      <c r="E85" s="3"/>
      <c r="F85" s="3"/>
      <c r="G85" s="3"/>
      <c r="H85" s="3"/>
      <c r="I85" s="3"/>
      <c r="J85" s="3"/>
      <c r="K85" s="4" t="s">
        <v>186</v>
      </c>
    </row>
    <row r="86" spans="1:11" ht="15.75" customHeight="1" x14ac:dyDescent="0.35">
      <c r="A86" s="3" t="s">
        <v>187</v>
      </c>
      <c r="B86" s="4" t="s">
        <v>188</v>
      </c>
      <c r="C86" s="3" t="s">
        <v>1176</v>
      </c>
      <c r="D86" s="3"/>
      <c r="E86" s="3"/>
      <c r="F86" s="3"/>
      <c r="G86" s="3"/>
      <c r="H86" s="3"/>
      <c r="I86" s="3"/>
      <c r="J86" s="3"/>
      <c r="K86" s="4"/>
    </row>
    <row r="87" spans="1:11" ht="15.75" customHeight="1" x14ac:dyDescent="0.35">
      <c r="A87" s="3" t="s">
        <v>189</v>
      </c>
      <c r="B87" s="4" t="s">
        <v>190</v>
      </c>
      <c r="C87" s="3" t="s">
        <v>1176</v>
      </c>
      <c r="D87" s="3"/>
      <c r="E87" s="3"/>
      <c r="F87" s="3"/>
      <c r="G87" s="3"/>
      <c r="H87" s="3"/>
      <c r="I87" s="3"/>
      <c r="J87" s="3"/>
      <c r="K87" s="4"/>
    </row>
    <row r="88" spans="1:11" ht="15.75" customHeight="1" x14ac:dyDescent="0.35">
      <c r="A88" s="3" t="s">
        <v>191</v>
      </c>
      <c r="B88" s="4" t="str">
        <f>SUBSTITUTE(K88:K201," ","")</f>
        <v>3202325507720008</v>
      </c>
      <c r="C88" s="3"/>
      <c r="D88" s="3"/>
      <c r="E88" s="3"/>
      <c r="F88" s="3"/>
      <c r="G88" s="3"/>
      <c r="H88" s="3"/>
      <c r="I88" s="3"/>
      <c r="J88" s="3"/>
      <c r="K88" s="4" t="s">
        <v>192</v>
      </c>
    </row>
    <row r="89" spans="1:11" ht="15.75" customHeight="1" x14ac:dyDescent="0.35">
      <c r="A89" s="3" t="s">
        <v>193</v>
      </c>
      <c r="B89" s="4" t="str">
        <f>SUBSTITUTE(K89:K202," ","")</f>
        <v>3202324303820005</v>
      </c>
      <c r="C89" s="3"/>
      <c r="D89" s="3"/>
      <c r="E89" s="3"/>
      <c r="F89" s="3"/>
      <c r="G89" s="3"/>
      <c r="H89" s="3"/>
      <c r="I89" s="3"/>
      <c r="J89" s="3"/>
      <c r="K89" s="4" t="s">
        <v>194</v>
      </c>
    </row>
    <row r="90" spans="1:11" ht="15.75" customHeight="1" x14ac:dyDescent="0.35">
      <c r="A90" s="3" t="s">
        <v>195</v>
      </c>
      <c r="B90" s="4" t="str">
        <f>SUBSTITUTE(K90:K203," ","")</f>
        <v>3202327001690001</v>
      </c>
      <c r="C90" s="3"/>
      <c r="D90" s="3"/>
      <c r="E90" s="3"/>
      <c r="F90" s="3"/>
      <c r="G90" s="3"/>
      <c r="H90" s="3"/>
      <c r="I90" s="3"/>
      <c r="J90" s="3"/>
      <c r="K90" s="4" t="s">
        <v>196</v>
      </c>
    </row>
    <row r="91" spans="1:11" ht="15.75" customHeight="1" x14ac:dyDescent="0.35">
      <c r="A91" s="3" t="s">
        <v>198</v>
      </c>
      <c r="B91" s="4" t="str">
        <f>SUBSTITUTE(K91:K207," ","")</f>
        <v>3202320501710001</v>
      </c>
      <c r="C91" s="3"/>
      <c r="D91" s="3"/>
      <c r="E91" s="3"/>
      <c r="F91" s="3"/>
      <c r="G91" s="3"/>
      <c r="H91" s="3"/>
      <c r="I91" s="3"/>
      <c r="J91" s="3"/>
      <c r="K91" s="4" t="s">
        <v>199</v>
      </c>
    </row>
    <row r="92" spans="1:11" ht="15.75" customHeight="1" x14ac:dyDescent="0.35">
      <c r="A92" s="3" t="s">
        <v>200</v>
      </c>
      <c r="B92" s="4" t="str">
        <f>SUBSTITUTE(K92:K208," ","")</f>
        <v>3202325404740004</v>
      </c>
      <c r="C92" s="3"/>
      <c r="D92" s="3"/>
      <c r="E92" s="3"/>
      <c r="F92" s="3"/>
      <c r="G92" s="3"/>
      <c r="H92" s="3"/>
      <c r="I92" s="3"/>
      <c r="J92" s="3"/>
      <c r="K92" s="4" t="s">
        <v>201</v>
      </c>
    </row>
    <row r="93" spans="1:11" ht="15.75" customHeight="1" x14ac:dyDescent="0.35">
      <c r="A93" s="3" t="s">
        <v>203</v>
      </c>
      <c r="B93" s="4" t="str">
        <f t="shared" ref="B93:B98" si="5">SUBSTITUTE(K93:K200," ","")</f>
        <v>3203061210850009</v>
      </c>
      <c r="C93" s="3"/>
      <c r="D93" s="3"/>
      <c r="E93" s="3"/>
      <c r="F93" s="3"/>
      <c r="G93" s="3"/>
      <c r="H93" s="3"/>
      <c r="I93" s="3"/>
      <c r="J93" s="3"/>
      <c r="K93" s="4" t="s">
        <v>204</v>
      </c>
    </row>
    <row r="94" spans="1:11" ht="15.75" customHeight="1" x14ac:dyDescent="0.35">
      <c r="A94" s="3" t="s">
        <v>205</v>
      </c>
      <c r="B94" s="4" t="str">
        <f t="shared" si="5"/>
        <v>3202320104850003</v>
      </c>
      <c r="C94" s="3"/>
      <c r="D94" s="3"/>
      <c r="E94" s="3"/>
      <c r="F94" s="3"/>
      <c r="G94" s="3"/>
      <c r="H94" s="3"/>
      <c r="I94" s="3"/>
      <c r="J94" s="3"/>
      <c r="K94" s="4" t="s">
        <v>206</v>
      </c>
    </row>
    <row r="95" spans="1:11" ht="15.75" customHeight="1" x14ac:dyDescent="0.35">
      <c r="A95" s="3" t="s">
        <v>207</v>
      </c>
      <c r="B95" s="4" t="str">
        <f t="shared" si="5"/>
        <v>3203011512870012</v>
      </c>
      <c r="C95" s="3"/>
      <c r="D95" s="3"/>
      <c r="E95" s="3"/>
      <c r="F95" s="3"/>
      <c r="G95" s="3"/>
      <c r="H95" s="3"/>
      <c r="I95" s="3"/>
      <c r="J95" s="3"/>
      <c r="K95" s="4" t="s">
        <v>208</v>
      </c>
    </row>
    <row r="96" spans="1:11" ht="15.75" customHeight="1" x14ac:dyDescent="0.35">
      <c r="A96" s="3" t="s">
        <v>209</v>
      </c>
      <c r="B96" s="4" t="str">
        <f t="shared" si="5"/>
        <v>3202324403600001</v>
      </c>
      <c r="C96" s="3"/>
      <c r="D96" s="3"/>
      <c r="E96" s="3"/>
      <c r="F96" s="3"/>
      <c r="G96" s="3"/>
      <c r="H96" s="3"/>
      <c r="I96" s="3"/>
      <c r="J96" s="3"/>
      <c r="K96" s="4" t="s">
        <v>210</v>
      </c>
    </row>
    <row r="97" spans="1:11" ht="15.75" customHeight="1" x14ac:dyDescent="0.35">
      <c r="A97" s="3" t="s">
        <v>211</v>
      </c>
      <c r="B97" s="4" t="str">
        <f t="shared" si="5"/>
        <v>3202321204670005</v>
      </c>
      <c r="C97" s="3"/>
      <c r="D97" s="3"/>
      <c r="E97" s="3"/>
      <c r="F97" s="3"/>
      <c r="G97" s="3"/>
      <c r="H97" s="3"/>
      <c r="I97" s="3"/>
      <c r="J97" s="3"/>
      <c r="K97" s="4" t="s">
        <v>212</v>
      </c>
    </row>
    <row r="98" spans="1:11" ht="15.75" customHeight="1" x14ac:dyDescent="0.35">
      <c r="A98" s="3" t="s">
        <v>213</v>
      </c>
      <c r="B98" s="4" t="str">
        <f t="shared" si="5"/>
        <v>3202321901010005</v>
      </c>
      <c r="C98" s="3"/>
      <c r="D98" s="3"/>
      <c r="E98" s="3"/>
      <c r="F98" s="3"/>
      <c r="G98" s="3"/>
      <c r="H98" s="3"/>
      <c r="I98" s="3"/>
      <c r="J98" s="3"/>
      <c r="K98" s="4" t="s">
        <v>214</v>
      </c>
    </row>
    <row r="99" spans="1:11" ht="15.75" customHeight="1" x14ac:dyDescent="0.35">
      <c r="A99" s="3" t="s">
        <v>215</v>
      </c>
      <c r="B99" s="4" t="s">
        <v>216</v>
      </c>
      <c r="C99" s="3"/>
      <c r="D99" s="3"/>
      <c r="E99" s="3"/>
      <c r="F99" s="3"/>
      <c r="G99" s="3"/>
      <c r="H99" s="3"/>
      <c r="I99" s="3"/>
      <c r="J99" s="3"/>
      <c r="K99" s="4"/>
    </row>
    <row r="100" spans="1:11" ht="15.75" customHeight="1" x14ac:dyDescent="0.35">
      <c r="A100" s="3" t="s">
        <v>217</v>
      </c>
      <c r="B100" s="4" t="str">
        <f>SUBSTITUTE(K100:K206," ","")</f>
        <v>3202321509910007</v>
      </c>
      <c r="C100" s="3"/>
      <c r="D100" s="3"/>
      <c r="E100" s="3"/>
      <c r="F100" s="3"/>
      <c r="G100" s="3"/>
      <c r="H100" s="3"/>
      <c r="I100" s="3"/>
      <c r="J100" s="3"/>
      <c r="K100" s="4" t="s">
        <v>218</v>
      </c>
    </row>
    <row r="101" spans="1:11" ht="15.75" customHeight="1" x14ac:dyDescent="0.35">
      <c r="A101" s="3" t="s">
        <v>219</v>
      </c>
      <c r="B101" s="4" t="str">
        <f>SUBSTITUTE(K101:K207," ","")</f>
        <v>3202325806810005</v>
      </c>
      <c r="C101" s="3"/>
      <c r="D101" s="3"/>
      <c r="E101" s="3"/>
      <c r="F101" s="3"/>
      <c r="G101" s="3"/>
      <c r="H101" s="3"/>
      <c r="I101" s="3"/>
      <c r="J101" s="3"/>
      <c r="K101" s="4" t="s">
        <v>220</v>
      </c>
    </row>
    <row r="102" spans="1:11" ht="15.75" customHeight="1" x14ac:dyDescent="0.35">
      <c r="A102" s="3" t="s">
        <v>221</v>
      </c>
      <c r="B102" s="4" t="str">
        <f>SUBSTITUTE(K102:K208," ","")</f>
        <v>3202356005920001</v>
      </c>
      <c r="C102" s="3"/>
      <c r="D102" s="3"/>
      <c r="E102" s="3"/>
      <c r="F102" s="3"/>
      <c r="G102" s="3"/>
      <c r="H102" s="3"/>
      <c r="I102" s="3"/>
      <c r="J102" s="3"/>
      <c r="K102" s="4" t="s">
        <v>222</v>
      </c>
    </row>
    <row r="103" spans="1:11" ht="15.75" customHeight="1" x14ac:dyDescent="0.35">
      <c r="A103" s="3" t="s">
        <v>223</v>
      </c>
      <c r="B103" s="4" t="str">
        <f>SUBSTITUTE(K103:K208," ","")</f>
        <v>3202324808840003</v>
      </c>
      <c r="C103" s="3"/>
      <c r="D103" s="3"/>
      <c r="E103" s="3"/>
      <c r="F103" s="3"/>
      <c r="G103" s="3"/>
      <c r="H103" s="3"/>
      <c r="I103" s="3"/>
      <c r="J103" s="3"/>
      <c r="K103" s="4" t="s">
        <v>224</v>
      </c>
    </row>
    <row r="104" spans="1:11" ht="15.75" customHeight="1" x14ac:dyDescent="0.35">
      <c r="A104" s="9" t="s">
        <v>1054</v>
      </c>
      <c r="B104" s="4" t="str">
        <f>SUBSTITUTE(K104:K210," ","")</f>
        <v>3202324706600001</v>
      </c>
      <c r="C104" s="3"/>
      <c r="D104" s="3"/>
      <c r="E104" s="3"/>
      <c r="F104" s="3"/>
      <c r="G104" s="3"/>
      <c r="H104" s="3"/>
      <c r="I104" s="3"/>
      <c r="J104" s="3"/>
      <c r="K104" s="4" t="s">
        <v>226</v>
      </c>
    </row>
    <row r="105" spans="1:11" ht="15.75" customHeight="1" x14ac:dyDescent="0.35">
      <c r="A105" s="3" t="s">
        <v>227</v>
      </c>
      <c r="B105" s="8" t="s">
        <v>1293</v>
      </c>
      <c r="C105" s="3"/>
      <c r="D105" s="3"/>
      <c r="E105" s="3"/>
      <c r="F105" s="3"/>
      <c r="G105" s="3"/>
      <c r="H105" s="3"/>
      <c r="I105" s="3"/>
      <c r="J105" s="3"/>
    </row>
    <row r="106" spans="1:11" ht="15.75" customHeight="1" x14ac:dyDescent="0.35">
      <c r="A106" s="3" t="s">
        <v>228</v>
      </c>
      <c r="B106" s="8" t="s">
        <v>1292</v>
      </c>
      <c r="C106" s="3"/>
      <c r="D106" s="3"/>
      <c r="E106" s="3"/>
      <c r="F106" s="3"/>
      <c r="G106" s="3"/>
      <c r="H106" s="3"/>
      <c r="I106" s="3"/>
      <c r="J106" s="3"/>
    </row>
    <row r="107" spans="1:11" ht="15.75" customHeight="1" x14ac:dyDescent="0.35">
      <c r="A107" s="3" t="s">
        <v>231</v>
      </c>
      <c r="B107" s="4" t="s">
        <v>232</v>
      </c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5.75" customHeight="1" x14ac:dyDescent="0.35">
      <c r="A108" s="3" t="s">
        <v>233</v>
      </c>
      <c r="B108" s="4" t="s">
        <v>234</v>
      </c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5.75" customHeight="1" x14ac:dyDescent="0.35">
      <c r="A109" s="3" t="s">
        <v>237</v>
      </c>
      <c r="B109" s="4" t="s">
        <v>238</v>
      </c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5.75" customHeight="1" x14ac:dyDescent="0.35">
      <c r="A110" s="3" t="s">
        <v>239</v>
      </c>
      <c r="B110" s="4" t="s">
        <v>240</v>
      </c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5.75" customHeight="1" x14ac:dyDescent="0.35">
      <c r="A111" s="3" t="s">
        <v>241</v>
      </c>
      <c r="B111" s="4" t="s">
        <v>242</v>
      </c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5.75" customHeight="1" x14ac:dyDescent="0.35">
      <c r="A112" s="3" t="s">
        <v>243</v>
      </c>
      <c r="B112" s="4" t="s">
        <v>244</v>
      </c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5.75" customHeight="1" x14ac:dyDescent="0.35">
      <c r="A113" s="3" t="s">
        <v>245</v>
      </c>
      <c r="B113" s="4" t="s">
        <v>246</v>
      </c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.75" customHeight="1" x14ac:dyDescent="0.35">
      <c r="A114" s="3" t="s">
        <v>249</v>
      </c>
      <c r="B114" s="4" t="s">
        <v>250</v>
      </c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customHeight="1" x14ac:dyDescent="0.35">
      <c r="A115" s="3" t="s">
        <v>251</v>
      </c>
      <c r="B115" s="4" t="s">
        <v>252</v>
      </c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5.75" customHeight="1" x14ac:dyDescent="0.35">
      <c r="A116" s="3" t="s">
        <v>253</v>
      </c>
      <c r="B116" s="4" t="s">
        <v>254</v>
      </c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5.75" customHeight="1" x14ac:dyDescent="0.35">
      <c r="A117" s="3" t="s">
        <v>255</v>
      </c>
      <c r="B117" s="4" t="s">
        <v>256</v>
      </c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5.75" customHeight="1" x14ac:dyDescent="0.35">
      <c r="A118" s="3" t="s">
        <v>257</v>
      </c>
      <c r="B118" s="4" t="s">
        <v>258</v>
      </c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5.75" customHeight="1" x14ac:dyDescent="0.35">
      <c r="A119" s="3" t="s">
        <v>259</v>
      </c>
      <c r="B119" s="4" t="s">
        <v>260</v>
      </c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5.75" customHeight="1" x14ac:dyDescent="0.35">
      <c r="A120" s="3" t="s">
        <v>119</v>
      </c>
      <c r="B120" s="4" t="s">
        <v>120</v>
      </c>
      <c r="C120" s="3" t="s">
        <v>1176</v>
      </c>
      <c r="D120" s="3"/>
      <c r="E120" s="3"/>
      <c r="F120" s="3"/>
      <c r="G120" s="3"/>
      <c r="H120" s="3"/>
      <c r="I120" s="3"/>
      <c r="J120" s="3"/>
      <c r="K120" s="3"/>
    </row>
    <row r="121" spans="1:11" ht="15.75" customHeight="1" x14ac:dyDescent="0.35">
      <c r="A121" s="3" t="s">
        <v>261</v>
      </c>
      <c r="B121" s="4" t="s">
        <v>262</v>
      </c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5.75" customHeight="1" x14ac:dyDescent="0.35">
      <c r="A122" s="3" t="s">
        <v>263</v>
      </c>
      <c r="B122" s="4" t="s">
        <v>264</v>
      </c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.75" customHeight="1" x14ac:dyDescent="0.35">
      <c r="A123" s="3" t="s">
        <v>265</v>
      </c>
      <c r="B123" s="4" t="s">
        <v>266</v>
      </c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.75" customHeight="1" x14ac:dyDescent="0.35">
      <c r="A124" s="3" t="s">
        <v>267</v>
      </c>
      <c r="B124" s="4" t="s">
        <v>268</v>
      </c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 t="s">
        <v>270</v>
      </c>
      <c r="B125" s="4" t="s">
        <v>271</v>
      </c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 t="s">
        <v>272</v>
      </c>
      <c r="B126" s="4" t="s">
        <v>273</v>
      </c>
      <c r="C126" s="3" t="s">
        <v>1176</v>
      </c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3" t="s">
        <v>274</v>
      </c>
      <c r="B127" s="4" t="s">
        <v>275</v>
      </c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5.75" customHeight="1" x14ac:dyDescent="0.35">
      <c r="A128" s="3" t="s">
        <v>280</v>
      </c>
      <c r="B128" s="4" t="s">
        <v>281</v>
      </c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.75" customHeight="1" x14ac:dyDescent="0.35">
      <c r="A129" s="3" t="s">
        <v>282</v>
      </c>
      <c r="B129" s="4" t="s">
        <v>283</v>
      </c>
      <c r="D129" s="3"/>
      <c r="E129" s="3"/>
      <c r="F129" s="3"/>
      <c r="G129" s="3"/>
      <c r="H129" s="3"/>
      <c r="I129" s="3"/>
      <c r="J129" s="3"/>
      <c r="K129" s="3"/>
    </row>
    <row r="130" spans="1:11" ht="15.75" customHeight="1" x14ac:dyDescent="0.35">
      <c r="A130" s="3" t="s">
        <v>284</v>
      </c>
      <c r="B130" s="4" t="s">
        <v>285</v>
      </c>
      <c r="D130" s="3"/>
      <c r="E130" s="3"/>
      <c r="F130" s="3"/>
      <c r="G130" s="3"/>
      <c r="H130" s="3"/>
      <c r="I130" s="3"/>
      <c r="J130" s="3"/>
      <c r="K130" s="3"/>
    </row>
    <row r="131" spans="1:11" ht="15.75" customHeight="1" x14ac:dyDescent="0.35">
      <c r="A131" s="3" t="s">
        <v>286</v>
      </c>
      <c r="B131" s="4" t="s">
        <v>287</v>
      </c>
      <c r="D131" s="3"/>
      <c r="E131" s="3"/>
      <c r="F131" s="3"/>
      <c r="G131" s="3"/>
      <c r="H131" s="3"/>
      <c r="I131" s="3"/>
      <c r="J131" s="3"/>
      <c r="K131" s="3"/>
    </row>
    <row r="132" spans="1:11" ht="15.75" customHeight="1" x14ac:dyDescent="0.35">
      <c r="A132" s="3" t="s">
        <v>288</v>
      </c>
      <c r="B132" s="4" t="s">
        <v>289</v>
      </c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customHeight="1" x14ac:dyDescent="0.35">
      <c r="A133" s="3" t="s">
        <v>290</v>
      </c>
      <c r="B133" s="4" t="s">
        <v>291</v>
      </c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customHeight="1" x14ac:dyDescent="0.35">
      <c r="A134" s="3" t="s">
        <v>292</v>
      </c>
      <c r="B134" s="4" t="s">
        <v>293</v>
      </c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.75" customHeight="1" x14ac:dyDescent="0.35">
      <c r="A135" s="3" t="s">
        <v>294</v>
      </c>
      <c r="B135" s="4" t="s">
        <v>295</v>
      </c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customHeight="1" x14ac:dyDescent="0.35">
      <c r="A136" s="3" t="s">
        <v>296</v>
      </c>
      <c r="B136" s="4" t="s">
        <v>297</v>
      </c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customHeight="1" x14ac:dyDescent="0.35">
      <c r="A137" s="3" t="s">
        <v>298</v>
      </c>
      <c r="B137" s="4" t="s">
        <v>299</v>
      </c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customHeight="1" x14ac:dyDescent="0.35">
      <c r="A138" s="3" t="s">
        <v>302</v>
      </c>
      <c r="B138" s="4" t="s">
        <v>303</v>
      </c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.75" customHeight="1" x14ac:dyDescent="0.35">
      <c r="A139" s="3" t="s">
        <v>304</v>
      </c>
      <c r="B139" s="4" t="s">
        <v>305</v>
      </c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customHeight="1" x14ac:dyDescent="0.35">
      <c r="A140" s="3" t="s">
        <v>306</v>
      </c>
      <c r="B140" s="4" t="s">
        <v>307</v>
      </c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customHeight="1" x14ac:dyDescent="0.35">
      <c r="A141" s="3" t="s">
        <v>308</v>
      </c>
      <c r="B141" s="4" t="s">
        <v>309</v>
      </c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customHeight="1" x14ac:dyDescent="0.35">
      <c r="A142" s="3" t="s">
        <v>310</v>
      </c>
      <c r="B142" s="4" t="s">
        <v>311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.75" customHeight="1" x14ac:dyDescent="0.35">
      <c r="A143" s="3" t="s">
        <v>312</v>
      </c>
      <c r="B143" s="4" t="s">
        <v>313</v>
      </c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.75" customHeight="1" x14ac:dyDescent="0.35">
      <c r="A144" s="3" t="s">
        <v>314</v>
      </c>
      <c r="B144" s="4" t="s">
        <v>315</v>
      </c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.75" customHeight="1" x14ac:dyDescent="0.35">
      <c r="A145" s="3" t="s">
        <v>316</v>
      </c>
      <c r="B145" s="4" t="s">
        <v>317</v>
      </c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.75" customHeight="1" x14ac:dyDescent="0.35">
      <c r="A146" s="3" t="s">
        <v>985</v>
      </c>
      <c r="B146" s="8" t="s">
        <v>1023</v>
      </c>
      <c r="C146" s="3" t="s">
        <v>1176</v>
      </c>
      <c r="D146" s="3"/>
      <c r="E146" s="3"/>
      <c r="F146" s="3"/>
      <c r="G146" s="3"/>
      <c r="H146" s="3"/>
      <c r="I146" s="3"/>
      <c r="J146" s="3"/>
      <c r="K146" s="3"/>
    </row>
    <row r="147" spans="1:11" ht="15.75" customHeight="1" x14ac:dyDescent="0.35">
      <c r="A147" s="3" t="s">
        <v>320</v>
      </c>
      <c r="B147" s="4" t="s">
        <v>321</v>
      </c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.75" customHeight="1" x14ac:dyDescent="0.35">
      <c r="A148" s="3" t="s">
        <v>322</v>
      </c>
      <c r="B148" s="4" t="s">
        <v>323</v>
      </c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.75" customHeight="1" x14ac:dyDescent="0.35">
      <c r="A149" s="3" t="s">
        <v>328</v>
      </c>
      <c r="B149" s="4" t="s">
        <v>329</v>
      </c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5.75" customHeight="1" x14ac:dyDescent="0.35">
      <c r="A150" s="3" t="s">
        <v>330</v>
      </c>
      <c r="B150" s="4" t="s">
        <v>331</v>
      </c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5.75" customHeight="1" x14ac:dyDescent="0.35">
      <c r="A151" s="3" t="s">
        <v>332</v>
      </c>
      <c r="B151" s="4" t="s">
        <v>333</v>
      </c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.75" customHeight="1" x14ac:dyDescent="0.35">
      <c r="A152" s="3" t="s">
        <v>334</v>
      </c>
      <c r="B152" s="4" t="s">
        <v>335</v>
      </c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.75" customHeight="1" x14ac:dyDescent="0.35">
      <c r="A153" s="3" t="s">
        <v>338</v>
      </c>
      <c r="B153" s="4" t="s">
        <v>339</v>
      </c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.75" customHeight="1" x14ac:dyDescent="0.35">
      <c r="A154" s="3" t="s">
        <v>344</v>
      </c>
      <c r="B154" s="4" t="s">
        <v>345</v>
      </c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.75" customHeight="1" x14ac:dyDescent="0.35">
      <c r="A155" s="3" t="s">
        <v>346</v>
      </c>
      <c r="B155" s="4" t="s">
        <v>347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.75" customHeight="1" x14ac:dyDescent="0.35">
      <c r="A156" s="3" t="s">
        <v>348</v>
      </c>
      <c r="B156" s="4" t="s">
        <v>349</v>
      </c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.75" customHeight="1" x14ac:dyDescent="0.35">
      <c r="A157" s="3" t="s">
        <v>350</v>
      </c>
      <c r="B157" s="4" t="s">
        <v>351</v>
      </c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.75" customHeight="1" x14ac:dyDescent="0.35">
      <c r="A158" s="3" t="s">
        <v>91</v>
      </c>
      <c r="B158" s="4" t="s">
        <v>352</v>
      </c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.75" customHeight="1" x14ac:dyDescent="0.35">
      <c r="A159" s="3" t="s">
        <v>353</v>
      </c>
      <c r="B159" s="4" t="s">
        <v>354</v>
      </c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.75" customHeight="1" x14ac:dyDescent="0.35">
      <c r="A160" s="3" t="s">
        <v>355</v>
      </c>
      <c r="B160" s="4" t="s">
        <v>356</v>
      </c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5.75" customHeight="1" x14ac:dyDescent="0.35">
      <c r="A161" s="3" t="s">
        <v>357</v>
      </c>
      <c r="B161" s="4" t="s">
        <v>358</v>
      </c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5.75" customHeight="1" x14ac:dyDescent="0.35">
      <c r="A162" s="3" t="s">
        <v>359</v>
      </c>
      <c r="B162" s="4" t="s">
        <v>360</v>
      </c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5.75" customHeight="1" x14ac:dyDescent="0.35">
      <c r="A163" s="3" t="s">
        <v>361</v>
      </c>
      <c r="B163" s="4" t="s">
        <v>362</v>
      </c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5.75" customHeight="1" x14ac:dyDescent="0.35">
      <c r="A164" s="3" t="s">
        <v>363</v>
      </c>
      <c r="B164" s="4" t="s">
        <v>364</v>
      </c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.75" customHeight="1" x14ac:dyDescent="0.35">
      <c r="A165" s="3" t="s">
        <v>365</v>
      </c>
      <c r="B165" s="4" t="s">
        <v>366</v>
      </c>
      <c r="C165" s="3" t="s">
        <v>1176</v>
      </c>
      <c r="D165" s="3"/>
      <c r="E165" s="3"/>
      <c r="F165" s="3"/>
      <c r="G165" s="3"/>
      <c r="H165" s="3"/>
      <c r="I165" s="3"/>
      <c r="J165" s="3"/>
      <c r="K165" s="3"/>
    </row>
    <row r="166" spans="1:11" ht="15.75" customHeight="1" x14ac:dyDescent="0.35">
      <c r="A166" s="3" t="s">
        <v>367</v>
      </c>
      <c r="B166" s="4" t="s">
        <v>368</v>
      </c>
      <c r="C166" s="3" t="s">
        <v>1176</v>
      </c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 t="s">
        <v>369</v>
      </c>
      <c r="B167" s="4" t="s">
        <v>370</v>
      </c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 t="s">
        <v>371</v>
      </c>
      <c r="B168" s="4" t="s">
        <v>372</v>
      </c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5">
      <c r="A169" s="3" t="s">
        <v>375</v>
      </c>
      <c r="B169" s="4" t="s">
        <v>376</v>
      </c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5.75" customHeight="1" x14ac:dyDescent="0.35">
      <c r="A170" s="3" t="s">
        <v>379</v>
      </c>
      <c r="B170" s="4" t="s">
        <v>380</v>
      </c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5.75" customHeight="1" x14ac:dyDescent="0.35">
      <c r="A171" s="3" t="s">
        <v>381</v>
      </c>
      <c r="B171" s="4" t="s">
        <v>382</v>
      </c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5.75" customHeight="1" x14ac:dyDescent="0.35">
      <c r="A172" s="3" t="s">
        <v>383</v>
      </c>
      <c r="B172" s="4" t="s">
        <v>384</v>
      </c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5.75" customHeight="1" x14ac:dyDescent="0.35">
      <c r="A173" s="3" t="s">
        <v>385</v>
      </c>
      <c r="B173" s="4" t="s">
        <v>386</v>
      </c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5.75" customHeight="1" x14ac:dyDescent="0.35">
      <c r="A174" s="3" t="s">
        <v>387</v>
      </c>
      <c r="B174" s="4" t="s">
        <v>388</v>
      </c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5.75" customHeight="1" x14ac:dyDescent="0.35">
      <c r="A175" s="3" t="s">
        <v>389</v>
      </c>
      <c r="B175" s="4" t="s">
        <v>390</v>
      </c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5.75" customHeight="1" x14ac:dyDescent="0.35">
      <c r="A176" s="3" t="s">
        <v>391</v>
      </c>
      <c r="B176" s="4" t="s">
        <v>392</v>
      </c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5.75" customHeight="1" x14ac:dyDescent="0.35">
      <c r="A177" s="3" t="s">
        <v>393</v>
      </c>
      <c r="B177" s="4" t="s">
        <v>394</v>
      </c>
      <c r="C177" s="3" t="s">
        <v>1176</v>
      </c>
      <c r="D177" s="3"/>
      <c r="E177" s="3"/>
      <c r="F177" s="3"/>
      <c r="G177" s="3"/>
      <c r="H177" s="3"/>
      <c r="I177" s="3"/>
      <c r="J177" s="3"/>
      <c r="K177" s="3"/>
    </row>
    <row r="178" spans="1:11" ht="15.75" customHeight="1" x14ac:dyDescent="0.35">
      <c r="A178" s="3" t="s">
        <v>395</v>
      </c>
      <c r="B178" s="4" t="s">
        <v>396</v>
      </c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5.75" customHeight="1" x14ac:dyDescent="0.35">
      <c r="A179" s="3" t="s">
        <v>397</v>
      </c>
      <c r="B179" s="4" t="s">
        <v>398</v>
      </c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5.75" customHeight="1" x14ac:dyDescent="0.35">
      <c r="A180" s="3" t="s">
        <v>399</v>
      </c>
      <c r="B180" s="4" t="s">
        <v>400</v>
      </c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5.75" customHeight="1" x14ac:dyDescent="0.35">
      <c r="A181" s="3" t="s">
        <v>401</v>
      </c>
      <c r="B181" s="4" t="s">
        <v>402</v>
      </c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5.75" customHeight="1" x14ac:dyDescent="0.35">
      <c r="A182" s="3" t="s">
        <v>403</v>
      </c>
      <c r="B182" s="4" t="s">
        <v>404</v>
      </c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5.75" customHeight="1" x14ac:dyDescent="0.35">
      <c r="A183" s="3" t="s">
        <v>405</v>
      </c>
      <c r="B183" s="4" t="s">
        <v>406</v>
      </c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5.75" customHeight="1" x14ac:dyDescent="0.35">
      <c r="A184" s="3" t="s">
        <v>407</v>
      </c>
      <c r="B184" s="4" t="s">
        <v>408</v>
      </c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5.75" customHeight="1" x14ac:dyDescent="0.35">
      <c r="A185" s="3" t="s">
        <v>409</v>
      </c>
      <c r="B185" s="4" t="s">
        <v>410</v>
      </c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5.75" customHeight="1" x14ac:dyDescent="0.35">
      <c r="A186" s="3" t="s">
        <v>411</v>
      </c>
      <c r="B186" s="4" t="s">
        <v>412</v>
      </c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5.75" customHeight="1" x14ac:dyDescent="0.35">
      <c r="A187" s="3" t="s">
        <v>413</v>
      </c>
      <c r="B187" s="4" t="s">
        <v>414</v>
      </c>
      <c r="C187" s="3"/>
      <c r="D187" s="3"/>
      <c r="E187" s="3"/>
      <c r="F187" s="3"/>
      <c r="G187" s="3"/>
      <c r="H187" s="3"/>
      <c r="I187" s="3"/>
      <c r="J187" s="3"/>
    </row>
    <row r="188" spans="1:11" ht="15.75" customHeight="1" x14ac:dyDescent="0.35">
      <c r="A188" s="3" t="s">
        <v>415</v>
      </c>
      <c r="B188" s="4" t="s">
        <v>416</v>
      </c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5.75" customHeight="1" x14ac:dyDescent="0.35">
      <c r="A189" s="3" t="s">
        <v>417</v>
      </c>
      <c r="B189" s="4" t="s">
        <v>418</v>
      </c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5.75" customHeight="1" x14ac:dyDescent="0.35">
      <c r="A190" s="3" t="s">
        <v>419</v>
      </c>
      <c r="B190" s="4" t="s">
        <v>420</v>
      </c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5.75" customHeight="1" x14ac:dyDescent="0.35">
      <c r="A191" s="3" t="s">
        <v>421</v>
      </c>
      <c r="B191" s="4" t="s">
        <v>422</v>
      </c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5.75" customHeight="1" x14ac:dyDescent="0.35">
      <c r="A192" s="3" t="s">
        <v>425</v>
      </c>
      <c r="B192" s="4" t="s">
        <v>426</v>
      </c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.75" customHeight="1" x14ac:dyDescent="0.35">
      <c r="A193" s="3" t="s">
        <v>427</v>
      </c>
      <c r="B193" s="4" t="s">
        <v>428</v>
      </c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.75" customHeight="1" x14ac:dyDescent="0.35">
      <c r="A194" s="3" t="s">
        <v>429</v>
      </c>
      <c r="B194" s="4" t="s">
        <v>430</v>
      </c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.75" customHeight="1" x14ac:dyDescent="0.35">
      <c r="A195" s="3" t="s">
        <v>431</v>
      </c>
      <c r="B195" s="4" t="s">
        <v>432</v>
      </c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.75" customHeight="1" x14ac:dyDescent="0.35">
      <c r="A196" s="3" t="s">
        <v>433</v>
      </c>
      <c r="B196" s="4" t="s">
        <v>434</v>
      </c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.75" customHeight="1" x14ac:dyDescent="0.35">
      <c r="A197" s="3" t="s">
        <v>435</v>
      </c>
      <c r="B197" s="4" t="s">
        <v>436</v>
      </c>
      <c r="C197" s="3" t="s">
        <v>1176</v>
      </c>
      <c r="D197" s="3"/>
      <c r="E197" s="3"/>
      <c r="F197" s="3"/>
      <c r="G197" s="3"/>
      <c r="H197" s="3"/>
      <c r="I197" s="3"/>
      <c r="J197" s="3"/>
      <c r="K197" s="3"/>
    </row>
    <row r="198" spans="1:11" ht="15.75" customHeight="1" x14ac:dyDescent="0.35">
      <c r="A198" s="3" t="s">
        <v>437</v>
      </c>
      <c r="B198" s="4" t="s">
        <v>438</v>
      </c>
      <c r="C198" s="3" t="s">
        <v>1176</v>
      </c>
      <c r="D198" s="3"/>
      <c r="E198" s="3"/>
      <c r="F198" s="3"/>
      <c r="G198" s="3"/>
      <c r="H198" s="3"/>
      <c r="I198" s="3"/>
      <c r="J198" s="3"/>
      <c r="K198" s="3"/>
    </row>
    <row r="199" spans="1:11" ht="15.75" customHeight="1" x14ac:dyDescent="0.35">
      <c r="A199" s="3" t="s">
        <v>439</v>
      </c>
      <c r="B199" s="4" t="s">
        <v>440</v>
      </c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.75" customHeight="1" x14ac:dyDescent="0.35">
      <c r="A200" s="3" t="s">
        <v>441</v>
      </c>
      <c r="B200" s="4" t="s">
        <v>442</v>
      </c>
      <c r="C200" s="3" t="s">
        <v>1176</v>
      </c>
      <c r="D200" s="3"/>
      <c r="E200" s="3"/>
      <c r="F200" s="3"/>
      <c r="G200" s="3"/>
      <c r="H200" s="3"/>
      <c r="I200" s="3"/>
      <c r="J200" s="3"/>
      <c r="K200" s="3"/>
    </row>
    <row r="201" spans="1:11" ht="15.75" customHeight="1" x14ac:dyDescent="0.35">
      <c r="A201" s="3" t="s">
        <v>445</v>
      </c>
      <c r="B201" s="4" t="s">
        <v>446</v>
      </c>
      <c r="D201" s="3"/>
      <c r="E201" s="3"/>
      <c r="F201" s="3"/>
      <c r="G201" s="3"/>
      <c r="H201" s="3"/>
      <c r="I201" s="3"/>
      <c r="J201" s="3"/>
      <c r="K201" s="3"/>
    </row>
    <row r="202" spans="1:11" ht="15.75" customHeight="1" x14ac:dyDescent="0.35">
      <c r="A202" s="3" t="s">
        <v>447</v>
      </c>
      <c r="B202" s="4" t="s">
        <v>448</v>
      </c>
      <c r="D202" s="3"/>
      <c r="E202" s="3"/>
      <c r="F202" s="3"/>
      <c r="G202" s="3"/>
      <c r="H202" s="3"/>
      <c r="I202" s="3"/>
      <c r="J202" s="3"/>
      <c r="K202" s="3"/>
    </row>
    <row r="203" spans="1:11" ht="15.75" customHeight="1" x14ac:dyDescent="0.35">
      <c r="A203" s="3" t="s">
        <v>451</v>
      </c>
      <c r="B203" s="4" t="s">
        <v>452</v>
      </c>
      <c r="D203" s="3"/>
      <c r="E203" s="3"/>
      <c r="F203" s="3"/>
      <c r="G203" s="3"/>
      <c r="H203" s="3"/>
      <c r="I203" s="3"/>
      <c r="J203" s="3"/>
      <c r="K203" s="3"/>
    </row>
    <row r="204" spans="1:11" ht="15.75" customHeight="1" x14ac:dyDescent="0.35">
      <c r="A204" s="3" t="s">
        <v>453</v>
      </c>
      <c r="B204" s="4" t="s">
        <v>454</v>
      </c>
      <c r="D204" s="3"/>
      <c r="E204" s="3"/>
      <c r="F204" s="3"/>
      <c r="G204" s="3"/>
      <c r="H204" s="3"/>
      <c r="I204" s="3"/>
      <c r="J204" s="3"/>
      <c r="K204" s="3"/>
    </row>
    <row r="205" spans="1:11" ht="15.75" customHeight="1" x14ac:dyDescent="0.35">
      <c r="A205" s="3" t="s">
        <v>455</v>
      </c>
      <c r="B205" s="4" t="s">
        <v>456</v>
      </c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.75" customHeight="1" x14ac:dyDescent="0.35">
      <c r="A206" s="3" t="s">
        <v>457</v>
      </c>
      <c r="B206" s="4" t="s">
        <v>458</v>
      </c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35">
      <c r="A207" s="3" t="s">
        <v>461</v>
      </c>
      <c r="B207" s="4" t="s">
        <v>462</v>
      </c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35">
      <c r="A208" s="3" t="s">
        <v>463</v>
      </c>
      <c r="B208" s="4" t="s">
        <v>464</v>
      </c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 t="s">
        <v>465</v>
      </c>
      <c r="B209" s="4" t="s">
        <v>466</v>
      </c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 t="s">
        <v>467</v>
      </c>
      <c r="B210" s="4" t="s">
        <v>468</v>
      </c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5">
      <c r="A211" s="3" t="s">
        <v>469</v>
      </c>
      <c r="B211" s="4" t="s">
        <v>470</v>
      </c>
      <c r="C211" s="3" t="s">
        <v>1176</v>
      </c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35">
      <c r="A212" s="3" t="s">
        <v>225</v>
      </c>
      <c r="B212" s="4" t="s">
        <v>471</v>
      </c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35">
      <c r="A213" s="3" t="s">
        <v>472</v>
      </c>
      <c r="B213" s="4" t="s">
        <v>473</v>
      </c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35">
      <c r="A214" s="3" t="s">
        <v>474</v>
      </c>
      <c r="B214" s="4" t="s">
        <v>475</v>
      </c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35">
      <c r="A215" s="3" t="s">
        <v>476</v>
      </c>
      <c r="B215" s="4" t="s">
        <v>477</v>
      </c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35">
      <c r="A216" s="3" t="s">
        <v>478</v>
      </c>
      <c r="B216" s="4" t="s">
        <v>479</v>
      </c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35">
      <c r="A217" s="3" t="s">
        <v>480</v>
      </c>
      <c r="B217" s="4" t="s">
        <v>481</v>
      </c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35">
      <c r="A218" s="3" t="s">
        <v>483</v>
      </c>
      <c r="B218" s="4" t="s">
        <v>484</v>
      </c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35">
      <c r="A219" s="3" t="s">
        <v>485</v>
      </c>
      <c r="B219" s="4" t="s">
        <v>486</v>
      </c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35">
      <c r="A220" s="3" t="s">
        <v>487</v>
      </c>
      <c r="B220" s="4" t="s">
        <v>488</v>
      </c>
      <c r="D220" s="3"/>
      <c r="E220" s="3"/>
      <c r="F220" s="3"/>
      <c r="G220" s="3"/>
      <c r="H220" s="3"/>
      <c r="I220" s="3"/>
      <c r="J220" s="3"/>
      <c r="K220" s="3"/>
    </row>
    <row r="221" spans="1:11" ht="15.75" customHeight="1" x14ac:dyDescent="0.35">
      <c r="A221" s="3" t="s">
        <v>489</v>
      </c>
      <c r="B221" s="4" t="s">
        <v>490</v>
      </c>
      <c r="D221" s="3"/>
      <c r="E221" s="3"/>
      <c r="F221" s="3"/>
      <c r="G221" s="3"/>
      <c r="H221" s="3"/>
      <c r="I221" s="3"/>
      <c r="J221" s="3"/>
      <c r="K221" s="3"/>
    </row>
    <row r="222" spans="1:11" ht="15.75" customHeight="1" x14ac:dyDescent="0.35">
      <c r="A222" s="3" t="s">
        <v>986</v>
      </c>
      <c r="B222" s="4" t="s">
        <v>987</v>
      </c>
      <c r="D222" s="3"/>
      <c r="E222" s="3"/>
      <c r="F222" s="3"/>
      <c r="G222" s="3"/>
      <c r="H222" s="3"/>
      <c r="I222" s="3"/>
      <c r="J222" s="3"/>
      <c r="K222" s="3"/>
    </row>
    <row r="223" spans="1:11" ht="15.75" customHeight="1" x14ac:dyDescent="0.35">
      <c r="A223" s="3" t="s">
        <v>989</v>
      </c>
      <c r="B223" s="4" t="s">
        <v>990</v>
      </c>
      <c r="D223" s="3"/>
      <c r="E223" s="3"/>
      <c r="F223" s="3"/>
      <c r="G223" s="3"/>
      <c r="H223" s="3"/>
      <c r="I223" s="3"/>
      <c r="J223" s="3"/>
      <c r="K223" s="3"/>
    </row>
    <row r="224" spans="1:11" ht="15.75" customHeight="1" x14ac:dyDescent="0.35">
      <c r="A224" s="3" t="s">
        <v>992</v>
      </c>
      <c r="B224" s="4" t="s">
        <v>991</v>
      </c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.75" customHeight="1" x14ac:dyDescent="0.35">
      <c r="A225" s="3" t="s">
        <v>129</v>
      </c>
      <c r="B225" s="4" t="s">
        <v>993</v>
      </c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.75" customHeight="1" x14ac:dyDescent="0.35">
      <c r="A226" s="3" t="s">
        <v>994</v>
      </c>
      <c r="B226" s="4" t="s">
        <v>1169</v>
      </c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.75" customHeight="1" x14ac:dyDescent="0.35">
      <c r="A227" s="3" t="s">
        <v>995</v>
      </c>
      <c r="B227" s="4" t="s">
        <v>996</v>
      </c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.75" customHeight="1" x14ac:dyDescent="0.35">
      <c r="A228" s="3" t="s">
        <v>997</v>
      </c>
      <c r="B228" s="4" t="s">
        <v>998</v>
      </c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.75" customHeight="1" x14ac:dyDescent="0.35">
      <c r="A229" s="3" t="s">
        <v>1001</v>
      </c>
      <c r="B229" s="4" t="s">
        <v>1002</v>
      </c>
      <c r="C229" s="3" t="s">
        <v>1176</v>
      </c>
      <c r="D229" s="3"/>
      <c r="E229" s="3"/>
      <c r="F229" s="3"/>
      <c r="G229" s="3"/>
      <c r="H229" s="3"/>
      <c r="I229" s="3"/>
      <c r="J229" s="3"/>
      <c r="K229" s="3"/>
    </row>
    <row r="230" spans="1:11" ht="15.75" customHeight="1" x14ac:dyDescent="0.35">
      <c r="A230" s="3" t="s">
        <v>1003</v>
      </c>
      <c r="B230" s="4" t="s">
        <v>1004</v>
      </c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.75" customHeight="1" x14ac:dyDescent="0.35">
      <c r="A231" s="3" t="s">
        <v>1005</v>
      </c>
      <c r="B231" s="4" t="s">
        <v>1006</v>
      </c>
      <c r="C231" s="3" t="s">
        <v>1176</v>
      </c>
      <c r="D231" s="3"/>
      <c r="E231" s="3"/>
      <c r="F231" s="3"/>
      <c r="G231" s="3"/>
      <c r="H231" s="3"/>
      <c r="I231" s="3"/>
      <c r="J231" s="3"/>
      <c r="K231" s="3"/>
    </row>
    <row r="232" spans="1:11" ht="15.75" customHeight="1" x14ac:dyDescent="0.35">
      <c r="A232" s="3" t="s">
        <v>1009</v>
      </c>
      <c r="B232" s="4" t="s">
        <v>1010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.75" customHeight="1" x14ac:dyDescent="0.35">
      <c r="A233" s="3" t="s">
        <v>1012</v>
      </c>
      <c r="B233" s="4" t="s">
        <v>1011</v>
      </c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35">
      <c r="A234" s="3" t="s">
        <v>1015</v>
      </c>
      <c r="B234" s="4" t="s">
        <v>1016</v>
      </c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35">
      <c r="A235" s="3" t="s">
        <v>1017</v>
      </c>
      <c r="B235" s="4" t="s">
        <v>1018</v>
      </c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35">
      <c r="A236" s="9" t="s">
        <v>1030</v>
      </c>
      <c r="B236" s="8" t="s">
        <v>1031</v>
      </c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35">
      <c r="A237" s="9" t="s">
        <v>1034</v>
      </c>
      <c r="B237" s="8" t="s">
        <v>1035</v>
      </c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35">
      <c r="A238" s="9" t="s">
        <v>1043</v>
      </c>
      <c r="B238" s="8" t="s">
        <v>1042</v>
      </c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.75" customHeight="1" x14ac:dyDescent="0.35">
      <c r="A239" s="9" t="s">
        <v>1044</v>
      </c>
      <c r="B239" s="8" t="s">
        <v>1045</v>
      </c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35">
      <c r="A240" s="9" t="s">
        <v>1059</v>
      </c>
      <c r="B240" s="8" t="s">
        <v>1060</v>
      </c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35">
      <c r="A241" s="9" t="s">
        <v>1061</v>
      </c>
      <c r="B241" s="8" t="s">
        <v>1062</v>
      </c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35">
      <c r="A242" s="9" t="s">
        <v>1064</v>
      </c>
      <c r="B242" s="8" t="s">
        <v>1065</v>
      </c>
      <c r="C242" s="3" t="s">
        <v>1176</v>
      </c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35">
      <c r="A243" s="9" t="s">
        <v>1066</v>
      </c>
      <c r="B243" s="8" t="s">
        <v>1067</v>
      </c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35">
      <c r="A244" s="9" t="s">
        <v>1068</v>
      </c>
      <c r="B244" s="8" t="s">
        <v>1069</v>
      </c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35">
      <c r="A245" s="9" t="s">
        <v>1076</v>
      </c>
      <c r="B245" s="8" t="s">
        <v>1077</v>
      </c>
      <c r="D245" s="3"/>
      <c r="E245" s="3"/>
      <c r="F245" s="3"/>
      <c r="G245" s="3"/>
      <c r="H245" s="3"/>
      <c r="I245" s="3"/>
      <c r="J245" s="4"/>
      <c r="K245" s="3"/>
    </row>
    <row r="246" spans="1:11" ht="15.75" customHeight="1" x14ac:dyDescent="0.35">
      <c r="A246" s="3" t="s">
        <v>1172</v>
      </c>
      <c r="B246" s="4" t="s">
        <v>1171</v>
      </c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35">
      <c r="A247" s="3" t="s">
        <v>1318</v>
      </c>
      <c r="B247" s="4" t="s">
        <v>1319</v>
      </c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35"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35"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35">
      <c r="D250" s="3"/>
      <c r="E250" s="3"/>
      <c r="F250" s="3"/>
      <c r="G250" s="3"/>
      <c r="H250" s="3"/>
      <c r="I250" s="3"/>
      <c r="J250" s="3"/>
      <c r="K250" s="3"/>
    </row>
    <row r="251" spans="1:11" ht="15.75" customHeight="1" x14ac:dyDescent="0.35"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5.75" customHeight="1" x14ac:dyDescent="0.35"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5.75" customHeight="1" x14ac:dyDescent="0.35"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5.75" customHeight="1" x14ac:dyDescent="0.35"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5.75" customHeight="1" x14ac:dyDescent="0.35">
      <c r="A255" s="9"/>
      <c r="B255" s="4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5.75" customHeight="1" x14ac:dyDescent="0.35">
      <c r="F256" s="3"/>
      <c r="G256" s="3"/>
      <c r="H256" s="3"/>
      <c r="I256" s="3"/>
      <c r="J256" s="3"/>
      <c r="K256" s="3"/>
    </row>
    <row r="257" spans="1:11" ht="15.75" customHeight="1" x14ac:dyDescent="0.35">
      <c r="F257" s="3"/>
      <c r="G257" s="3"/>
      <c r="H257" s="3"/>
      <c r="I257" s="3"/>
      <c r="J257" s="3"/>
      <c r="K257" s="3"/>
    </row>
    <row r="258" spans="1:11" ht="15.75" customHeight="1" x14ac:dyDescent="0.35">
      <c r="F258" s="3"/>
      <c r="G258" s="3"/>
      <c r="H258" s="3"/>
      <c r="I258" s="3"/>
      <c r="J258" s="3"/>
      <c r="K258" s="3"/>
    </row>
    <row r="259" spans="1:11" ht="15.75" customHeight="1" x14ac:dyDescent="0.35">
      <c r="F259" s="3"/>
      <c r="G259" s="3"/>
      <c r="H259" s="3"/>
      <c r="I259" s="3"/>
      <c r="J259" s="3"/>
      <c r="K259" s="3"/>
    </row>
    <row r="260" spans="1:11" ht="15.75" customHeight="1" x14ac:dyDescent="0.35">
      <c r="F260" s="3"/>
      <c r="G260" s="3"/>
      <c r="H260" s="3"/>
      <c r="I260" s="3"/>
      <c r="J260" s="3"/>
      <c r="K260" s="3"/>
    </row>
    <row r="261" spans="1:11" ht="15.75" customHeight="1" x14ac:dyDescent="0.35">
      <c r="F261" s="3"/>
      <c r="G261" s="3"/>
      <c r="H261" s="3"/>
      <c r="I261" s="3"/>
      <c r="J261" s="3"/>
      <c r="K261" s="3"/>
    </row>
    <row r="262" spans="1:11" ht="15.75" customHeight="1" x14ac:dyDescent="0.35">
      <c r="F262" s="3"/>
      <c r="G262" s="3"/>
      <c r="H262" s="3"/>
      <c r="I262" s="3"/>
      <c r="J262" s="3"/>
      <c r="K262" s="3"/>
    </row>
    <row r="263" spans="1:11" ht="15.75" customHeight="1" x14ac:dyDescent="0.35">
      <c r="F263" s="3"/>
      <c r="G263" s="3"/>
      <c r="H263" s="3"/>
      <c r="I263" s="3"/>
      <c r="J263" s="3"/>
      <c r="K263" s="3"/>
    </row>
    <row r="264" spans="1:11" ht="15.75" customHeight="1" x14ac:dyDescent="0.35">
      <c r="F264" s="3"/>
      <c r="G264" s="3"/>
      <c r="H264" s="3"/>
      <c r="I264" s="3"/>
      <c r="J264" s="3"/>
      <c r="K264" s="3"/>
    </row>
    <row r="265" spans="1:11" ht="15.75" customHeight="1" x14ac:dyDescent="0.35">
      <c r="F265" s="3"/>
      <c r="G265" s="3"/>
      <c r="H265" s="3"/>
      <c r="I265" s="3"/>
      <c r="J265" s="3"/>
      <c r="K265" s="3"/>
    </row>
    <row r="266" spans="1:11" ht="15.75" customHeight="1" x14ac:dyDescent="0.3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.75" customHeight="1" x14ac:dyDescent="0.3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5.75" customHeight="1" x14ac:dyDescent="0.3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5.75" customHeight="1" x14ac:dyDescent="0.3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.75" customHeight="1" x14ac:dyDescent="0.3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5.75" customHeight="1" x14ac:dyDescent="0.3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5.75" customHeight="1" x14ac:dyDescent="0.3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5.75" customHeight="1" x14ac:dyDescent="0.35">
      <c r="B273" s="4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5.75" customHeight="1" x14ac:dyDescent="0.3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5.75" customHeight="1" x14ac:dyDescent="0.35">
      <c r="A275" s="3"/>
      <c r="B275" s="4"/>
      <c r="C275" s="3"/>
      <c r="D275" s="3"/>
      <c r="E275" s="3"/>
      <c r="H275" s="3"/>
      <c r="I275" s="3"/>
      <c r="J275" s="3"/>
      <c r="K275" s="3"/>
    </row>
    <row r="276" spans="1:11" ht="15.75" customHeight="1" x14ac:dyDescent="0.35">
      <c r="A276" s="3"/>
      <c r="B276" s="4"/>
      <c r="C276" s="3"/>
      <c r="D276" s="3"/>
      <c r="E276" s="3"/>
      <c r="H276" s="3"/>
      <c r="I276" s="3"/>
      <c r="J276" s="3"/>
      <c r="K276" s="3"/>
    </row>
    <row r="277" spans="1:11" ht="15.75" customHeight="1" x14ac:dyDescent="0.35">
      <c r="A277" s="3"/>
      <c r="B277" s="4"/>
      <c r="C277" s="3"/>
      <c r="D277" s="3"/>
      <c r="E277" s="3"/>
      <c r="H277" s="3"/>
      <c r="I277" s="3"/>
      <c r="J277" s="3"/>
      <c r="K277" s="3"/>
    </row>
    <row r="278" spans="1:11" ht="15.75" customHeight="1" x14ac:dyDescent="0.35">
      <c r="A278" s="3"/>
      <c r="B278" s="4"/>
      <c r="C278" s="3"/>
      <c r="D278" s="3"/>
      <c r="E278" s="3"/>
      <c r="H278" s="3"/>
      <c r="I278" s="3"/>
      <c r="J278" s="3"/>
      <c r="K278" s="3"/>
    </row>
    <row r="279" spans="1:11" ht="15.75" customHeight="1" x14ac:dyDescent="0.35">
      <c r="A279" s="3"/>
      <c r="B279" s="4"/>
      <c r="C279" s="3"/>
      <c r="D279" s="3"/>
      <c r="E279" s="3"/>
      <c r="H279" s="3"/>
      <c r="I279" s="3"/>
      <c r="J279" s="3"/>
      <c r="K279" s="3"/>
    </row>
    <row r="280" spans="1:11" ht="15.75" customHeight="1" x14ac:dyDescent="0.35">
      <c r="A280" s="3"/>
      <c r="B280" s="4"/>
      <c r="C280" s="3"/>
      <c r="D280" s="3"/>
      <c r="E280" s="3"/>
      <c r="H280" s="3"/>
      <c r="I280" s="3"/>
      <c r="J280" s="3"/>
      <c r="K280" s="3"/>
    </row>
    <row r="281" spans="1:11" ht="15.75" customHeight="1" x14ac:dyDescent="0.35">
      <c r="A281" s="3"/>
      <c r="B281" s="4"/>
      <c r="C281" s="3"/>
      <c r="D281" s="3"/>
      <c r="E281" s="3"/>
      <c r="H281" s="3"/>
      <c r="I281" s="3"/>
      <c r="J281" s="3"/>
      <c r="K281" s="3"/>
    </row>
    <row r="282" spans="1:11" ht="15.75" customHeight="1" x14ac:dyDescent="0.35">
      <c r="A282" s="3"/>
      <c r="B282" s="4"/>
      <c r="C282" s="3"/>
      <c r="D282" s="3"/>
      <c r="E282" s="3"/>
      <c r="H282" s="3"/>
      <c r="I282" s="3"/>
      <c r="J282" s="3"/>
      <c r="K282" s="3"/>
    </row>
    <row r="283" spans="1:11" ht="15.75" customHeight="1" x14ac:dyDescent="0.35">
      <c r="A283" s="3"/>
      <c r="B283" s="4"/>
      <c r="C283" s="3"/>
      <c r="D283" s="3"/>
      <c r="E283" s="3"/>
      <c r="H283" s="3"/>
      <c r="I283" s="3"/>
      <c r="J283" s="3"/>
      <c r="K283" s="3"/>
    </row>
    <row r="284" spans="1:11" ht="15.75" customHeight="1" x14ac:dyDescent="0.35">
      <c r="A284" s="3"/>
      <c r="B284" s="4"/>
      <c r="C284" s="3"/>
      <c r="D284" s="3"/>
      <c r="E284" s="3"/>
      <c r="H284" s="3"/>
      <c r="I284" s="3"/>
      <c r="J284" s="3"/>
      <c r="K284" s="3"/>
    </row>
    <row r="285" spans="1:11" ht="15.75" customHeight="1" x14ac:dyDescent="0.3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5.75" customHeight="1" x14ac:dyDescent="0.3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5.75" customHeight="1" x14ac:dyDescent="0.3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5.75" customHeight="1" x14ac:dyDescent="0.3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5.75" customHeight="1" x14ac:dyDescent="0.3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5.75" customHeight="1" x14ac:dyDescent="0.35">
      <c r="A290" s="3"/>
      <c r="B290" s="4"/>
      <c r="C290" s="3"/>
      <c r="D290" s="3"/>
      <c r="E290" s="3"/>
      <c r="F290" s="3"/>
      <c r="G290" s="3"/>
    </row>
    <row r="291" spans="1:11" ht="15.75" customHeight="1" x14ac:dyDescent="0.35">
      <c r="A291" s="3"/>
      <c r="B291" s="4"/>
      <c r="C291" s="3"/>
      <c r="D291" s="3"/>
      <c r="E291" s="3"/>
      <c r="F291" s="3"/>
      <c r="G291" s="3"/>
    </row>
    <row r="292" spans="1:11" ht="15.75" customHeight="1" x14ac:dyDescent="0.35">
      <c r="A292" s="3"/>
      <c r="B292" s="4"/>
      <c r="C292" s="3"/>
      <c r="D292" s="3"/>
      <c r="E292" s="3"/>
      <c r="F292" s="3"/>
      <c r="G292" s="3"/>
    </row>
    <row r="293" spans="1:11" ht="15.75" customHeight="1" x14ac:dyDescent="0.35">
      <c r="A293" s="3"/>
      <c r="B293" s="4"/>
      <c r="C293" s="3"/>
      <c r="D293" s="3"/>
      <c r="E293" s="3"/>
      <c r="F293" s="3"/>
      <c r="G293" s="3"/>
    </row>
    <row r="294" spans="1:11" ht="15.75" customHeight="1" x14ac:dyDescent="0.35">
      <c r="A294" s="3"/>
      <c r="B294" s="4"/>
      <c r="C294" s="3"/>
      <c r="D294" s="3"/>
      <c r="E294" s="3"/>
      <c r="F294" s="3"/>
      <c r="G294" s="3"/>
    </row>
    <row r="295" spans="1:11" ht="15.75" customHeight="1" x14ac:dyDescent="0.35">
      <c r="A295" s="3"/>
      <c r="B295" s="4"/>
      <c r="C295" s="3"/>
      <c r="D295" s="3"/>
      <c r="E295" s="3"/>
      <c r="F295" s="3"/>
      <c r="G295" s="3"/>
    </row>
    <row r="296" spans="1:11" ht="15.75" customHeight="1" x14ac:dyDescent="0.35">
      <c r="A296" s="3"/>
      <c r="B296" s="4"/>
      <c r="C296" s="3"/>
      <c r="D296" s="3"/>
      <c r="E296" s="3"/>
      <c r="F296" s="3"/>
      <c r="G296" s="3"/>
    </row>
    <row r="297" spans="1:11" ht="15.75" customHeight="1" x14ac:dyDescent="0.35">
      <c r="A297" s="3"/>
      <c r="B297" s="4"/>
      <c r="C297" s="3"/>
      <c r="D297" s="3"/>
      <c r="E297" s="3"/>
      <c r="F297" s="3"/>
      <c r="G297" s="3"/>
    </row>
    <row r="298" spans="1:11" ht="15.75" customHeight="1" x14ac:dyDescent="0.35">
      <c r="A298" s="3"/>
      <c r="B298" s="4"/>
      <c r="C298" s="3"/>
      <c r="D298" s="3"/>
      <c r="E298" s="3"/>
      <c r="F298" s="3"/>
      <c r="G298" s="3"/>
    </row>
    <row r="299" spans="1:11" ht="15.75" customHeight="1" x14ac:dyDescent="0.35">
      <c r="A299" s="3"/>
      <c r="B299" s="4"/>
      <c r="C299" s="3"/>
      <c r="D299" s="3"/>
      <c r="E299" s="3"/>
      <c r="F299" s="3"/>
      <c r="G299" s="3"/>
    </row>
    <row r="300" spans="1:11" ht="15.75" customHeight="1" x14ac:dyDescent="0.3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3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3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3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3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3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35">
      <c r="F306" s="3"/>
      <c r="G306" s="3"/>
      <c r="H306" s="3"/>
      <c r="I306" s="3"/>
      <c r="J306" s="3"/>
      <c r="K306" s="3"/>
    </row>
    <row r="307" spans="1:11" ht="15.75" customHeight="1" x14ac:dyDescent="0.35">
      <c r="F307" s="3"/>
      <c r="G307" s="3"/>
      <c r="H307" s="3"/>
      <c r="I307" s="3"/>
      <c r="J307" s="3"/>
      <c r="K307" s="3"/>
    </row>
    <row r="308" spans="1:11" ht="15.75" customHeight="1" x14ac:dyDescent="0.35">
      <c r="F308" s="3"/>
      <c r="G308" s="3"/>
      <c r="H308" s="3"/>
      <c r="I308" s="3"/>
      <c r="J308" s="3"/>
      <c r="K308" s="3"/>
    </row>
    <row r="309" spans="1:11" ht="15.75" customHeight="1" x14ac:dyDescent="0.35">
      <c r="F309" s="3"/>
      <c r="G309" s="3"/>
      <c r="H309" s="3"/>
      <c r="I309" s="3"/>
      <c r="J309" s="3"/>
      <c r="K309" s="3"/>
    </row>
    <row r="310" spans="1:11" ht="15.75" customHeight="1" x14ac:dyDescent="0.35">
      <c r="F310" s="3"/>
      <c r="G310" s="3"/>
      <c r="H310" s="3"/>
      <c r="I310" s="3"/>
      <c r="J310" s="3"/>
      <c r="K310" s="3"/>
    </row>
    <row r="311" spans="1:11" ht="15.75" customHeight="1" x14ac:dyDescent="0.35">
      <c r="F311" s="3"/>
      <c r="G311" s="3"/>
      <c r="H311" s="3"/>
      <c r="I311" s="3"/>
      <c r="J311" s="3"/>
      <c r="K311" s="3"/>
    </row>
    <row r="312" spans="1:11" ht="15.75" customHeight="1" x14ac:dyDescent="0.35">
      <c r="F312" s="3"/>
      <c r="G312" s="3"/>
      <c r="H312" s="3"/>
      <c r="I312" s="3"/>
      <c r="J312" s="3"/>
      <c r="K312" s="3"/>
    </row>
    <row r="313" spans="1:11" ht="15.75" customHeight="1" x14ac:dyDescent="0.35">
      <c r="F313" s="3"/>
      <c r="G313" s="3"/>
      <c r="H313" s="3"/>
      <c r="I313" s="3"/>
      <c r="J313" s="3"/>
      <c r="K313" s="3"/>
    </row>
    <row r="314" spans="1:11" ht="15.75" customHeight="1" x14ac:dyDescent="0.35">
      <c r="F314" s="3"/>
      <c r="G314" s="3"/>
      <c r="H314" s="3"/>
      <c r="I314" s="3"/>
      <c r="J314" s="3"/>
      <c r="K314" s="3"/>
    </row>
    <row r="315" spans="1:11" ht="15.75" customHeight="1" x14ac:dyDescent="0.35">
      <c r="F315" s="3"/>
      <c r="G315" s="3"/>
      <c r="H315" s="3"/>
      <c r="I315" s="3"/>
      <c r="J315" s="3"/>
      <c r="K315" s="3"/>
    </row>
    <row r="316" spans="1:11" ht="15.75" customHeight="1" x14ac:dyDescent="0.35">
      <c r="F316" s="3"/>
      <c r="G316" s="3"/>
      <c r="H316" s="3"/>
      <c r="I316" s="3"/>
      <c r="J316" s="3"/>
      <c r="K316" s="3"/>
    </row>
    <row r="317" spans="1:11" ht="15.75" customHeight="1" x14ac:dyDescent="0.3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3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3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3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3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.75" customHeight="1" x14ac:dyDescent="0.3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3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3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35">
      <c r="A325" s="3"/>
      <c r="B325" s="4"/>
      <c r="C325" s="3"/>
      <c r="D325" s="3"/>
      <c r="E325" s="3"/>
      <c r="H325" s="3"/>
      <c r="I325" s="3"/>
      <c r="J325" s="3"/>
      <c r="K325" s="3"/>
    </row>
    <row r="326" spans="1:11" ht="15.75" customHeight="1" x14ac:dyDescent="0.35">
      <c r="A326" s="3"/>
      <c r="B326" s="4"/>
      <c r="C326" s="3"/>
      <c r="D326" s="3"/>
      <c r="E326" s="3"/>
      <c r="H326" s="3"/>
      <c r="I326" s="3"/>
      <c r="J326" s="3"/>
      <c r="K326" s="3"/>
    </row>
    <row r="327" spans="1:11" ht="15.75" customHeight="1" x14ac:dyDescent="0.35">
      <c r="A327" s="3"/>
      <c r="B327" s="4"/>
      <c r="C327" s="3"/>
      <c r="D327" s="3"/>
      <c r="E327" s="3"/>
      <c r="H327" s="3"/>
      <c r="I327" s="3"/>
      <c r="J327" s="3"/>
      <c r="K327" s="3"/>
    </row>
    <row r="328" spans="1:11" ht="15.75" customHeight="1" x14ac:dyDescent="0.35">
      <c r="A328" s="3"/>
      <c r="B328" s="4"/>
      <c r="C328" s="3"/>
      <c r="D328" s="3"/>
      <c r="E328" s="3"/>
      <c r="H328" s="3"/>
      <c r="I328" s="3"/>
      <c r="J328" s="3"/>
      <c r="K328" s="3"/>
    </row>
    <row r="329" spans="1:11" ht="15.75" customHeight="1" x14ac:dyDescent="0.35">
      <c r="A329" s="3"/>
      <c r="B329" s="4"/>
      <c r="C329" s="3"/>
      <c r="D329" s="3"/>
      <c r="E329" s="3"/>
      <c r="H329" s="3"/>
      <c r="I329" s="3"/>
      <c r="J329" s="3"/>
      <c r="K329" s="3"/>
    </row>
    <row r="330" spans="1:11" ht="15.75" customHeight="1" x14ac:dyDescent="0.35">
      <c r="A330" s="3"/>
      <c r="B330" s="4"/>
      <c r="C330" s="3"/>
      <c r="D330" s="3"/>
      <c r="E330" s="3"/>
      <c r="H330" s="3"/>
      <c r="I330" s="3"/>
      <c r="J330" s="3"/>
      <c r="K330" s="3"/>
    </row>
    <row r="331" spans="1:11" ht="15.75" customHeight="1" x14ac:dyDescent="0.35">
      <c r="A331" s="3"/>
      <c r="B331" s="4"/>
      <c r="C331" s="3"/>
      <c r="D331" s="3"/>
      <c r="E331" s="3"/>
      <c r="H331" s="3"/>
      <c r="I331" s="3"/>
      <c r="J331" s="3"/>
      <c r="K331" s="3"/>
    </row>
    <row r="332" spans="1:11" ht="15.75" customHeight="1" x14ac:dyDescent="0.35">
      <c r="A332" s="3"/>
      <c r="B332" s="4"/>
      <c r="C332" s="3"/>
      <c r="D332" s="3"/>
      <c r="E332" s="3"/>
      <c r="H332" s="3"/>
      <c r="I332" s="3"/>
      <c r="J332" s="3"/>
      <c r="K332" s="3"/>
    </row>
    <row r="333" spans="1:11" ht="15.75" customHeight="1" x14ac:dyDescent="0.35">
      <c r="A333" s="3"/>
      <c r="B333" s="4"/>
      <c r="C333" s="3"/>
      <c r="D333" s="3"/>
      <c r="E333" s="3"/>
      <c r="H333" s="3"/>
      <c r="I333" s="3"/>
      <c r="J333" s="3"/>
      <c r="K333" s="3"/>
    </row>
    <row r="334" spans="1:11" ht="15.75" customHeight="1" x14ac:dyDescent="0.35">
      <c r="A334" s="3"/>
      <c r="B334" s="4"/>
      <c r="C334" s="3"/>
      <c r="D334" s="3"/>
      <c r="E334" s="3"/>
      <c r="H334" s="3"/>
      <c r="I334" s="3"/>
      <c r="J334" s="3"/>
      <c r="K334" s="3"/>
    </row>
    <row r="335" spans="1:11" ht="15.75" customHeight="1" x14ac:dyDescent="0.35">
      <c r="A335" s="3"/>
      <c r="B335" s="4"/>
      <c r="C335" s="3"/>
      <c r="D335" s="3"/>
      <c r="E335" s="3"/>
      <c r="H335" s="3"/>
      <c r="I335" s="3"/>
      <c r="J335" s="3"/>
      <c r="K335" s="3"/>
    </row>
    <row r="336" spans="1:11" ht="15.75" customHeight="1" x14ac:dyDescent="0.3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35">
      <c r="F337" s="3"/>
      <c r="G337" s="3"/>
      <c r="H337" s="3"/>
      <c r="I337" s="3"/>
      <c r="J337" s="3"/>
      <c r="K337" s="3"/>
    </row>
    <row r="338" spans="1:11" ht="15.75" customHeight="1" x14ac:dyDescent="0.35">
      <c r="F338" s="3"/>
      <c r="G338" s="3"/>
      <c r="H338" s="3"/>
      <c r="I338" s="3"/>
      <c r="J338" s="3"/>
      <c r="K338" s="3"/>
    </row>
    <row r="339" spans="1:11" ht="15.75" customHeight="1" x14ac:dyDescent="0.35">
      <c r="F339" s="3"/>
      <c r="G339" s="3"/>
      <c r="H339" s="3"/>
      <c r="I339" s="3"/>
      <c r="J339" s="3"/>
      <c r="K339" s="3"/>
    </row>
    <row r="340" spans="1:11" ht="15.75" customHeight="1" x14ac:dyDescent="0.35">
      <c r="F340" s="3"/>
      <c r="G340" s="3"/>
    </row>
    <row r="341" spans="1:11" ht="15.75" customHeight="1" x14ac:dyDescent="0.35">
      <c r="F341" s="3"/>
      <c r="G341" s="3"/>
    </row>
    <row r="342" spans="1:11" ht="15.75" customHeight="1" x14ac:dyDescent="0.35">
      <c r="F342" s="3"/>
      <c r="G342" s="3"/>
    </row>
    <row r="343" spans="1:11" ht="15.75" customHeight="1" x14ac:dyDescent="0.35">
      <c r="F343" s="3"/>
      <c r="G343" s="3"/>
    </row>
    <row r="344" spans="1:11" ht="15.75" customHeight="1" x14ac:dyDescent="0.35">
      <c r="F344" s="3"/>
      <c r="G344" s="3"/>
    </row>
    <row r="345" spans="1:11" ht="15.75" customHeight="1" x14ac:dyDescent="0.35">
      <c r="F345" s="3"/>
      <c r="G345" s="3"/>
    </row>
    <row r="346" spans="1:11" ht="15.75" customHeight="1" x14ac:dyDescent="0.35">
      <c r="F346" s="3"/>
      <c r="G346" s="3"/>
    </row>
    <row r="347" spans="1:11" ht="15.75" customHeight="1" x14ac:dyDescent="0.35">
      <c r="F347" s="3"/>
      <c r="G347" s="3"/>
    </row>
    <row r="348" spans="1:11" ht="15.75" customHeight="1" x14ac:dyDescent="0.35">
      <c r="F348" s="3"/>
      <c r="G348" s="3"/>
    </row>
    <row r="349" spans="1:11" ht="15.75" customHeight="1" x14ac:dyDescent="0.35">
      <c r="F349" s="3"/>
      <c r="G349" s="3"/>
    </row>
    <row r="350" spans="1:11" ht="15.75" customHeight="1" x14ac:dyDescent="0.35">
      <c r="F350" s="3"/>
      <c r="G350" s="3"/>
    </row>
    <row r="351" spans="1:11" ht="15.75" customHeight="1" x14ac:dyDescent="0.35">
      <c r="F351" s="3"/>
      <c r="G351" s="3"/>
      <c r="H351" s="3"/>
      <c r="I351" s="3"/>
      <c r="J351" s="3"/>
      <c r="K351" s="3"/>
    </row>
    <row r="352" spans="1:11" ht="15.75" customHeight="1" x14ac:dyDescent="0.35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35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35">
      <c r="F354" s="3"/>
      <c r="G354" s="3"/>
      <c r="H354" s="3"/>
      <c r="I354" s="3"/>
      <c r="J354" s="3"/>
      <c r="K354" s="3"/>
    </row>
    <row r="355" spans="1:11" ht="15.75" customHeight="1" x14ac:dyDescent="0.35">
      <c r="F355" s="3"/>
      <c r="G355" s="3"/>
      <c r="H355" s="3"/>
      <c r="I355" s="3"/>
      <c r="J355" s="3"/>
      <c r="K355" s="3"/>
    </row>
    <row r="356" spans="1:11" ht="15.75" customHeight="1" x14ac:dyDescent="0.35">
      <c r="H356" s="3"/>
      <c r="I356" s="3"/>
      <c r="J356" s="3"/>
      <c r="K356" s="3"/>
    </row>
    <row r="357" spans="1:11" ht="15.75" customHeight="1" x14ac:dyDescent="0.35">
      <c r="H357" s="3"/>
      <c r="I357" s="3"/>
      <c r="J357" s="3"/>
      <c r="K357" s="3"/>
    </row>
    <row r="358" spans="1:11" ht="15.75" customHeight="1" x14ac:dyDescent="0.35">
      <c r="H358" s="3"/>
      <c r="I358" s="3"/>
      <c r="J358" s="3"/>
      <c r="K358" s="3"/>
    </row>
    <row r="359" spans="1:11" ht="15.75" customHeight="1" x14ac:dyDescent="0.35">
      <c r="H359" s="3"/>
      <c r="I359" s="3"/>
      <c r="J359" s="3"/>
      <c r="K359" s="3"/>
    </row>
    <row r="360" spans="1:11" ht="15.75" customHeight="1" x14ac:dyDescent="0.35">
      <c r="H360" s="3"/>
      <c r="I360" s="3"/>
      <c r="J360" s="3"/>
      <c r="K360" s="3"/>
    </row>
    <row r="361" spans="1:11" ht="15.75" customHeight="1" x14ac:dyDescent="0.35">
      <c r="H361" s="3"/>
      <c r="I361" s="3"/>
      <c r="J361" s="3"/>
      <c r="K361" s="3"/>
    </row>
    <row r="362" spans="1:11" ht="15.75" customHeight="1" x14ac:dyDescent="0.35">
      <c r="H362" s="3"/>
      <c r="I362" s="3"/>
      <c r="J362" s="3"/>
      <c r="K362" s="3"/>
    </row>
    <row r="363" spans="1:11" ht="15.75" customHeight="1" x14ac:dyDescent="0.35">
      <c r="H363" s="3"/>
      <c r="I363" s="3"/>
      <c r="J363" s="3"/>
      <c r="K363" s="3"/>
    </row>
    <row r="364" spans="1:11" ht="15.75" customHeight="1" x14ac:dyDescent="0.35">
      <c r="H364" s="3"/>
      <c r="I364" s="3"/>
      <c r="J364" s="3"/>
      <c r="K364" s="3"/>
    </row>
    <row r="365" spans="1:11" ht="15.75" customHeight="1" x14ac:dyDescent="0.35">
      <c r="H365" s="3"/>
      <c r="I365" s="3"/>
      <c r="J365" s="3"/>
      <c r="K365" s="3"/>
    </row>
    <row r="366" spans="1:11" ht="15.75" customHeight="1" x14ac:dyDescent="0.35">
      <c r="H366" s="3"/>
      <c r="I366" s="3"/>
      <c r="J366" s="3"/>
      <c r="K366" s="3"/>
    </row>
    <row r="367" spans="1:11" ht="15.75" customHeight="1" x14ac:dyDescent="0.35">
      <c r="H367" s="3"/>
      <c r="I367" s="3"/>
      <c r="J367" s="3"/>
      <c r="K367" s="3"/>
    </row>
    <row r="368" spans="1:11" ht="15.75" customHeight="1" x14ac:dyDescent="0.35">
      <c r="H368" s="3"/>
      <c r="I368" s="3"/>
      <c r="J368" s="3"/>
      <c r="K368" s="3"/>
    </row>
    <row r="369" spans="6:11" ht="15.75" customHeight="1" x14ac:dyDescent="0.35">
      <c r="H369" s="3"/>
      <c r="I369" s="3"/>
      <c r="J369" s="3"/>
      <c r="K369" s="3"/>
    </row>
    <row r="370" spans="6:11" ht="15.75" customHeight="1" x14ac:dyDescent="0.35">
      <c r="H370" s="3"/>
      <c r="I370" s="3"/>
      <c r="J370" s="3"/>
      <c r="K370" s="3"/>
    </row>
    <row r="371" spans="6:11" ht="15.75" customHeight="1" x14ac:dyDescent="0.35">
      <c r="F371" s="3"/>
      <c r="G371" s="3"/>
      <c r="H371" s="3"/>
      <c r="I371" s="3"/>
      <c r="J371" s="3"/>
      <c r="K371" s="3"/>
    </row>
    <row r="372" spans="6:11" ht="15.75" customHeight="1" x14ac:dyDescent="0.35">
      <c r="F372" s="3"/>
      <c r="G372" s="3"/>
      <c r="H372" s="3"/>
      <c r="I372" s="3"/>
      <c r="J372" s="3"/>
      <c r="K372" s="3"/>
    </row>
    <row r="373" spans="6:11" ht="15.75" customHeight="1" x14ac:dyDescent="0.3"/>
    <row r="374" spans="6:11" ht="15.75" customHeight="1" x14ac:dyDescent="0.3"/>
    <row r="375" spans="6:11" ht="15.75" customHeight="1" x14ac:dyDescent="0.3"/>
    <row r="376" spans="6:11" ht="15.75" customHeight="1" x14ac:dyDescent="0.3"/>
    <row r="377" spans="6:11" ht="15.75" customHeight="1" x14ac:dyDescent="0.3"/>
    <row r="378" spans="6:11" ht="15.75" customHeight="1" x14ac:dyDescent="0.3"/>
    <row r="379" spans="6:11" ht="15.75" customHeight="1" x14ac:dyDescent="0.3"/>
    <row r="380" spans="6:11" ht="15.75" customHeight="1" x14ac:dyDescent="0.3"/>
    <row r="381" spans="6:11" ht="15.75" customHeight="1" x14ac:dyDescent="0.3"/>
    <row r="382" spans="6:11" ht="15.75" customHeight="1" x14ac:dyDescent="0.3"/>
    <row r="383" spans="6:11" ht="15.75" customHeight="1" x14ac:dyDescent="0.3"/>
    <row r="384" spans="6:11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4" type="noConversion"/>
  <conditionalFormatting sqref="A274:A305 A397:A1048576 A352:A377 A317:A336 A266:A272 A255 A1:A247">
    <cfRule type="duplicateValues" dxfId="3" priority="80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opLeftCell="A27" zoomScale="76" zoomScaleNormal="76" workbookViewId="0">
      <selection activeCell="B50" sqref="B50"/>
    </sheetView>
  </sheetViews>
  <sheetFormatPr defaultColWidth="12.58203125" defaultRowHeight="15" customHeight="1" x14ac:dyDescent="0.3"/>
  <cols>
    <col min="1" max="1" width="19.58203125" customWidth="1"/>
    <col min="2" max="2" width="27.58203125" customWidth="1"/>
    <col min="3" max="6" width="8.75" customWidth="1"/>
    <col min="7" max="26" width="14.33203125" customWidth="1"/>
  </cols>
  <sheetData>
    <row r="1" spans="1:2" ht="14.5" x14ac:dyDescent="0.35">
      <c r="A1" s="7" t="s">
        <v>884</v>
      </c>
      <c r="B1" s="4" t="s">
        <v>885</v>
      </c>
    </row>
    <row r="2" spans="1:2" ht="14.5" x14ac:dyDescent="0.35">
      <c r="A2" s="7" t="s">
        <v>886</v>
      </c>
      <c r="B2" s="4" t="s">
        <v>887</v>
      </c>
    </row>
    <row r="3" spans="1:2" ht="14.5" x14ac:dyDescent="0.35">
      <c r="A3" s="7" t="s">
        <v>888</v>
      </c>
      <c r="B3" s="4" t="s">
        <v>889</v>
      </c>
    </row>
    <row r="4" spans="1:2" ht="14.5" x14ac:dyDescent="0.35">
      <c r="A4" s="7" t="s">
        <v>890</v>
      </c>
      <c r="B4" s="4" t="s">
        <v>891</v>
      </c>
    </row>
    <row r="5" spans="1:2" ht="14.5" x14ac:dyDescent="0.35">
      <c r="A5" s="7" t="s">
        <v>892</v>
      </c>
      <c r="B5" s="4" t="s">
        <v>893</v>
      </c>
    </row>
    <row r="6" spans="1:2" ht="14.5" x14ac:dyDescent="0.35">
      <c r="A6" s="7" t="s">
        <v>894</v>
      </c>
      <c r="B6" s="4" t="s">
        <v>895</v>
      </c>
    </row>
    <row r="7" spans="1:2" ht="14.5" x14ac:dyDescent="0.35">
      <c r="A7" s="7" t="s">
        <v>896</v>
      </c>
      <c r="B7" s="4" t="s">
        <v>897</v>
      </c>
    </row>
    <row r="8" spans="1:2" ht="14.5" x14ac:dyDescent="0.35">
      <c r="A8" s="7" t="s">
        <v>900</v>
      </c>
      <c r="B8" s="4" t="s">
        <v>901</v>
      </c>
    </row>
    <row r="9" spans="1:2" ht="14.5" x14ac:dyDescent="0.35">
      <c r="A9" s="7" t="s">
        <v>902</v>
      </c>
      <c r="B9" s="4" t="s">
        <v>903</v>
      </c>
    </row>
    <row r="10" spans="1:2" ht="14.5" x14ac:dyDescent="0.35">
      <c r="A10" s="7" t="s">
        <v>904</v>
      </c>
      <c r="B10" s="4" t="s">
        <v>905</v>
      </c>
    </row>
    <row r="11" spans="1:2" ht="14.5" x14ac:dyDescent="0.35">
      <c r="A11" s="7" t="s">
        <v>906</v>
      </c>
      <c r="B11" s="4" t="s">
        <v>907</v>
      </c>
    </row>
    <row r="12" spans="1:2" ht="14.5" x14ac:dyDescent="0.35">
      <c r="A12" s="7" t="s">
        <v>912</v>
      </c>
      <c r="B12" s="4" t="s">
        <v>913</v>
      </c>
    </row>
    <row r="13" spans="1:2" ht="14.5" x14ac:dyDescent="0.35">
      <c r="A13" s="7" t="s">
        <v>914</v>
      </c>
      <c r="B13" s="4" t="s">
        <v>915</v>
      </c>
    </row>
    <row r="14" spans="1:2" ht="14.5" x14ac:dyDescent="0.35">
      <c r="A14" s="7" t="s">
        <v>916</v>
      </c>
      <c r="B14" s="4" t="s">
        <v>917</v>
      </c>
    </row>
    <row r="15" spans="1:2" ht="14.5" x14ac:dyDescent="0.35">
      <c r="A15" s="7" t="s">
        <v>918</v>
      </c>
      <c r="B15" s="4" t="s">
        <v>919</v>
      </c>
    </row>
    <row r="16" spans="1:2" ht="14.5" x14ac:dyDescent="0.35">
      <c r="A16" s="7" t="s">
        <v>920</v>
      </c>
      <c r="B16" s="4" t="s">
        <v>921</v>
      </c>
    </row>
    <row r="17" spans="1:2" ht="14.5" x14ac:dyDescent="0.35">
      <c r="A17" s="7" t="s">
        <v>766</v>
      </c>
      <c r="B17" s="4" t="s">
        <v>922</v>
      </c>
    </row>
    <row r="18" spans="1:2" ht="14.5" x14ac:dyDescent="0.35">
      <c r="A18" s="7" t="s">
        <v>923</v>
      </c>
      <c r="B18" s="4" t="s">
        <v>924</v>
      </c>
    </row>
    <row r="19" spans="1:2" ht="14.5" x14ac:dyDescent="0.35">
      <c r="A19" s="7" t="s">
        <v>925</v>
      </c>
      <c r="B19" s="4" t="s">
        <v>926</v>
      </c>
    </row>
    <row r="20" spans="1:2" ht="14.5" x14ac:dyDescent="0.35">
      <c r="A20" s="7" t="s">
        <v>927</v>
      </c>
      <c r="B20" s="4" t="s">
        <v>928</v>
      </c>
    </row>
    <row r="21" spans="1:2" ht="15.75" customHeight="1" x14ac:dyDescent="0.35">
      <c r="A21" s="7" t="s">
        <v>929</v>
      </c>
      <c r="B21" s="4" t="s">
        <v>930</v>
      </c>
    </row>
    <row r="22" spans="1:2" ht="15.75" customHeight="1" x14ac:dyDescent="0.35">
      <c r="A22" s="7" t="s">
        <v>1187</v>
      </c>
      <c r="B22" s="4" t="s">
        <v>931</v>
      </c>
    </row>
    <row r="23" spans="1:2" ht="15.75" customHeight="1" x14ac:dyDescent="0.35">
      <c r="A23" s="7" t="s">
        <v>932</v>
      </c>
      <c r="B23" s="4" t="s">
        <v>933</v>
      </c>
    </row>
    <row r="24" spans="1:2" ht="15.75" customHeight="1" x14ac:dyDescent="0.35">
      <c r="A24" s="7" t="s">
        <v>934</v>
      </c>
      <c r="B24" s="4" t="s">
        <v>935</v>
      </c>
    </row>
    <row r="25" spans="1:2" ht="15.75" customHeight="1" x14ac:dyDescent="0.35">
      <c r="A25" s="7" t="s">
        <v>936</v>
      </c>
      <c r="B25" s="4" t="s">
        <v>981</v>
      </c>
    </row>
    <row r="26" spans="1:2" ht="15.75" customHeight="1" x14ac:dyDescent="0.35">
      <c r="A26" s="7" t="s">
        <v>937</v>
      </c>
      <c r="B26" s="4" t="s">
        <v>938</v>
      </c>
    </row>
    <row r="27" spans="1:2" ht="15.75" customHeight="1" x14ac:dyDescent="0.35">
      <c r="A27" s="7" t="s">
        <v>939</v>
      </c>
      <c r="B27" s="4" t="s">
        <v>940</v>
      </c>
    </row>
    <row r="28" spans="1:2" ht="15.75" customHeight="1" x14ac:dyDescent="0.35">
      <c r="A28" s="7" t="s">
        <v>941</v>
      </c>
      <c r="B28" s="4" t="s">
        <v>942</v>
      </c>
    </row>
    <row r="29" spans="1:2" ht="15.75" customHeight="1" x14ac:dyDescent="0.35">
      <c r="A29" s="7" t="s">
        <v>943</v>
      </c>
      <c r="B29" s="4" t="s">
        <v>944</v>
      </c>
    </row>
    <row r="30" spans="1:2" ht="15.75" customHeight="1" x14ac:dyDescent="0.35">
      <c r="A30" s="7" t="s">
        <v>945</v>
      </c>
      <c r="B30" s="4" t="s">
        <v>946</v>
      </c>
    </row>
    <row r="31" spans="1:2" ht="15.75" customHeight="1" x14ac:dyDescent="0.35">
      <c r="A31" s="7" t="s">
        <v>947</v>
      </c>
      <c r="B31" s="4" t="s">
        <v>948</v>
      </c>
    </row>
    <row r="32" spans="1:2" ht="15.75" customHeight="1" x14ac:dyDescent="0.35">
      <c r="A32" s="7" t="s">
        <v>949</v>
      </c>
      <c r="B32" s="4" t="s">
        <v>950</v>
      </c>
    </row>
    <row r="33" spans="1:2" ht="15.75" customHeight="1" x14ac:dyDescent="0.35">
      <c r="A33" s="7" t="s">
        <v>951</v>
      </c>
      <c r="B33" s="4" t="s">
        <v>952</v>
      </c>
    </row>
    <row r="34" spans="1:2" ht="15.75" customHeight="1" x14ac:dyDescent="0.35">
      <c r="A34" s="7" t="s">
        <v>953</v>
      </c>
      <c r="B34" s="4" t="s">
        <v>954</v>
      </c>
    </row>
    <row r="35" spans="1:2" ht="15.75" customHeight="1" x14ac:dyDescent="0.35">
      <c r="A35" s="7" t="s">
        <v>955</v>
      </c>
      <c r="B35" s="4" t="s">
        <v>956</v>
      </c>
    </row>
    <row r="36" spans="1:2" ht="15.75" customHeight="1" x14ac:dyDescent="0.35">
      <c r="A36" s="7" t="s">
        <v>957</v>
      </c>
      <c r="B36" s="4" t="s">
        <v>958</v>
      </c>
    </row>
    <row r="37" spans="1:2" ht="15.75" customHeight="1" x14ac:dyDescent="0.35">
      <c r="A37" s="7" t="s">
        <v>959</v>
      </c>
      <c r="B37" s="4" t="s">
        <v>960</v>
      </c>
    </row>
    <row r="38" spans="1:2" ht="15.75" customHeight="1" x14ac:dyDescent="0.35">
      <c r="A38" s="7" t="s">
        <v>961</v>
      </c>
      <c r="B38" s="4" t="s">
        <v>962</v>
      </c>
    </row>
    <row r="39" spans="1:2" ht="15.75" customHeight="1" x14ac:dyDescent="0.35">
      <c r="A39" s="7" t="s">
        <v>583</v>
      </c>
      <c r="B39" s="4" t="s">
        <v>963</v>
      </c>
    </row>
    <row r="40" spans="1:2" ht="15.75" customHeight="1" x14ac:dyDescent="0.35">
      <c r="A40" s="7" t="s">
        <v>964</v>
      </c>
      <c r="B40" s="4" t="s">
        <v>965</v>
      </c>
    </row>
    <row r="41" spans="1:2" ht="15.75" customHeight="1" x14ac:dyDescent="0.35">
      <c r="A41" s="7" t="s">
        <v>966</v>
      </c>
      <c r="B41" s="4" t="s">
        <v>967</v>
      </c>
    </row>
    <row r="42" spans="1:2" ht="15.75" customHeight="1" x14ac:dyDescent="0.35">
      <c r="A42" s="7" t="s">
        <v>316</v>
      </c>
      <c r="B42" s="4" t="s">
        <v>968</v>
      </c>
    </row>
    <row r="43" spans="1:2" ht="15.75" customHeight="1" x14ac:dyDescent="0.35">
      <c r="A43" s="7" t="s">
        <v>969</v>
      </c>
      <c r="B43" s="4" t="s">
        <v>970</v>
      </c>
    </row>
    <row r="44" spans="1:2" ht="15.75" customHeight="1" x14ac:dyDescent="0.35">
      <c r="A44" s="7" t="s">
        <v>971</v>
      </c>
      <c r="B44" s="4" t="s">
        <v>972</v>
      </c>
    </row>
    <row r="45" spans="1:2" ht="15.75" customHeight="1" x14ac:dyDescent="0.35">
      <c r="A45" s="7" t="s">
        <v>973</v>
      </c>
      <c r="B45" s="4" t="s">
        <v>974</v>
      </c>
    </row>
    <row r="46" spans="1:2" ht="15.75" customHeight="1" x14ac:dyDescent="0.35">
      <c r="A46" s="7" t="s">
        <v>975</v>
      </c>
      <c r="B46" s="4" t="s">
        <v>976</v>
      </c>
    </row>
    <row r="47" spans="1:2" ht="15.75" customHeight="1" x14ac:dyDescent="0.35">
      <c r="A47" s="7" t="s">
        <v>977</v>
      </c>
      <c r="B47" s="4" t="s">
        <v>978</v>
      </c>
    </row>
    <row r="48" spans="1:2" ht="15.75" customHeight="1" x14ac:dyDescent="0.35">
      <c r="A48" s="7" t="s">
        <v>979</v>
      </c>
      <c r="B48" s="4" t="s">
        <v>980</v>
      </c>
    </row>
    <row r="49" spans="1:2" ht="15.75" customHeight="1" x14ac:dyDescent="0.3"/>
    <row r="50" spans="1:2" ht="15.75" customHeight="1" x14ac:dyDescent="0.3"/>
    <row r="51" spans="1:2" ht="15.75" customHeight="1" x14ac:dyDescent="0.3"/>
    <row r="52" spans="1:2" ht="15.75" customHeight="1" x14ac:dyDescent="0.35">
      <c r="A52" s="7"/>
      <c r="B52" s="4"/>
    </row>
    <row r="53" spans="1:2" ht="15.75" customHeight="1" x14ac:dyDescent="0.35">
      <c r="A53" s="7"/>
      <c r="B53" s="4"/>
    </row>
    <row r="54" spans="1:2" ht="15.75" customHeight="1" x14ac:dyDescent="0.35">
      <c r="A54" s="7"/>
      <c r="B54" s="4"/>
    </row>
    <row r="55" spans="1:2" ht="15.75" customHeight="1" x14ac:dyDescent="0.35">
      <c r="A55" s="7"/>
      <c r="B55" s="4"/>
    </row>
    <row r="56" spans="1:2" ht="15.75" customHeight="1" x14ac:dyDescent="0.35">
      <c r="A56" s="7"/>
      <c r="B56" s="4"/>
    </row>
    <row r="57" spans="1:2" ht="15.75" customHeight="1" x14ac:dyDescent="0.35">
      <c r="A57" s="7"/>
      <c r="B57" s="4"/>
    </row>
    <row r="58" spans="1:2" ht="15.75" customHeight="1" x14ac:dyDescent="0.35">
      <c r="A58" s="7"/>
      <c r="B58" s="4"/>
    </row>
    <row r="59" spans="1:2" ht="15.75" customHeight="1" x14ac:dyDescent="0.35">
      <c r="A59" s="7"/>
      <c r="B59" s="4"/>
    </row>
    <row r="60" spans="1:2" ht="15.75" customHeight="1" x14ac:dyDescent="0.35">
      <c r="A60" s="7"/>
      <c r="B60" s="4"/>
    </row>
    <row r="61" spans="1:2" ht="15.75" customHeight="1" x14ac:dyDescent="0.35">
      <c r="A61" s="7"/>
      <c r="B61" s="4"/>
    </row>
    <row r="62" spans="1:2" ht="15.75" customHeight="1" x14ac:dyDescent="0.35">
      <c r="A62" s="7"/>
      <c r="B62" s="4"/>
    </row>
    <row r="63" spans="1:2" ht="15.75" customHeight="1" x14ac:dyDescent="0.35">
      <c r="A63" s="7"/>
      <c r="B63" s="4"/>
    </row>
    <row r="64" spans="1:2" ht="15.75" customHeight="1" x14ac:dyDescent="0.35">
      <c r="A64" s="7"/>
      <c r="B64" s="4"/>
    </row>
    <row r="65" spans="1:2" ht="15.75" customHeight="1" x14ac:dyDescent="0.35">
      <c r="A65" s="7"/>
      <c r="B65" s="4"/>
    </row>
    <row r="66" spans="1:2" ht="15.75" customHeight="1" x14ac:dyDescent="0.35">
      <c r="A66" s="7"/>
      <c r="B66" s="4"/>
    </row>
    <row r="67" spans="1:2" ht="15.75" customHeight="1" x14ac:dyDescent="0.35">
      <c r="A67" s="7"/>
      <c r="B67" s="4"/>
    </row>
    <row r="68" spans="1:2" ht="15.75" customHeight="1" x14ac:dyDescent="0.35">
      <c r="A68" s="7"/>
      <c r="B68" s="4"/>
    </row>
    <row r="69" spans="1:2" ht="15.75" customHeight="1" x14ac:dyDescent="0.35">
      <c r="A69" s="7"/>
      <c r="B69" s="4"/>
    </row>
    <row r="70" spans="1:2" ht="15.75" customHeight="1" x14ac:dyDescent="0.35">
      <c r="A70" s="7"/>
      <c r="B70" s="4"/>
    </row>
    <row r="71" spans="1:2" ht="15.75" customHeight="1" x14ac:dyDescent="0.35">
      <c r="A71" s="7"/>
      <c r="B71" s="4"/>
    </row>
    <row r="72" spans="1:2" ht="15.75" customHeight="1" x14ac:dyDescent="0.35">
      <c r="A72" s="7"/>
      <c r="B72" s="4"/>
    </row>
    <row r="73" spans="1:2" ht="15.75" customHeight="1" x14ac:dyDescent="0.35">
      <c r="A73" s="7"/>
      <c r="B73" s="4"/>
    </row>
    <row r="74" spans="1:2" ht="15.75" customHeight="1" x14ac:dyDescent="0.35">
      <c r="A74" s="7"/>
      <c r="B74" s="4"/>
    </row>
    <row r="75" spans="1:2" ht="15.75" customHeight="1" x14ac:dyDescent="0.35">
      <c r="A75" s="7"/>
      <c r="B75" s="4"/>
    </row>
    <row r="76" spans="1:2" ht="15.75" customHeight="1" x14ac:dyDescent="0.35">
      <c r="A76" s="7"/>
      <c r="B76" s="4"/>
    </row>
    <row r="77" spans="1:2" ht="15.75" customHeight="1" x14ac:dyDescent="0.35">
      <c r="A77" s="7"/>
      <c r="B77" s="4"/>
    </row>
    <row r="78" spans="1:2" ht="15.75" customHeight="1" x14ac:dyDescent="0.35">
      <c r="A78" s="7"/>
      <c r="B78" s="4"/>
    </row>
    <row r="79" spans="1:2" ht="15.75" customHeight="1" x14ac:dyDescent="0.35">
      <c r="A79" s="7"/>
      <c r="B79" s="4"/>
    </row>
    <row r="80" spans="1:2" ht="15.75" customHeight="1" x14ac:dyDescent="0.35">
      <c r="A80" s="7"/>
      <c r="B80" s="4"/>
    </row>
    <row r="81" spans="1:2" ht="15.75" customHeight="1" x14ac:dyDescent="0.35">
      <c r="A81" s="7"/>
      <c r="B81" s="4"/>
    </row>
    <row r="82" spans="1:2" ht="15.75" customHeight="1" x14ac:dyDescent="0.35">
      <c r="A82" s="7"/>
      <c r="B82" s="4"/>
    </row>
    <row r="83" spans="1:2" ht="15.75" customHeight="1" x14ac:dyDescent="0.35">
      <c r="A83" s="7"/>
      <c r="B83" s="4"/>
    </row>
    <row r="84" spans="1:2" ht="15.75" customHeight="1" x14ac:dyDescent="0.35">
      <c r="A84" s="7"/>
      <c r="B84" s="4"/>
    </row>
    <row r="85" spans="1:2" ht="15.75" customHeight="1" x14ac:dyDescent="0.35">
      <c r="A85" s="7"/>
      <c r="B85" s="4"/>
    </row>
    <row r="86" spans="1:2" ht="15.75" customHeight="1" x14ac:dyDescent="0.35">
      <c r="A86" s="7"/>
      <c r="B86" s="4"/>
    </row>
    <row r="87" spans="1:2" ht="15.75" customHeight="1" x14ac:dyDescent="0.35">
      <c r="A87" s="7"/>
      <c r="B87" s="4"/>
    </row>
    <row r="88" spans="1:2" ht="15.75" customHeight="1" x14ac:dyDescent="0.35">
      <c r="A88" s="7"/>
      <c r="B88" s="4"/>
    </row>
    <row r="89" spans="1:2" ht="15.75" customHeight="1" x14ac:dyDescent="0.35">
      <c r="A89" s="7"/>
      <c r="B89" s="4"/>
    </row>
    <row r="90" spans="1:2" ht="15.75" customHeight="1" x14ac:dyDescent="0.35">
      <c r="A90" s="7"/>
      <c r="B90" s="4"/>
    </row>
    <row r="91" spans="1:2" ht="15.75" customHeight="1" x14ac:dyDescent="0.35">
      <c r="A91" s="7"/>
      <c r="B91" s="4"/>
    </row>
    <row r="92" spans="1:2" ht="15.75" customHeight="1" x14ac:dyDescent="0.35">
      <c r="A92" s="7"/>
      <c r="B92" s="4"/>
    </row>
    <row r="93" spans="1:2" ht="15.75" customHeight="1" x14ac:dyDescent="0.35">
      <c r="A93" s="7"/>
      <c r="B93" s="4"/>
    </row>
    <row r="94" spans="1:2" ht="15.75" customHeight="1" x14ac:dyDescent="0.35">
      <c r="A94" s="7"/>
      <c r="B94" s="4"/>
    </row>
    <row r="95" spans="1:2" ht="15.75" customHeight="1" x14ac:dyDescent="0.35">
      <c r="A95" s="7"/>
      <c r="B95" s="4"/>
    </row>
    <row r="96" spans="1:2" ht="15.75" customHeight="1" x14ac:dyDescent="0.35">
      <c r="A96" s="7"/>
      <c r="B96" s="4"/>
    </row>
    <row r="97" spans="1:2" ht="15.75" customHeight="1" x14ac:dyDescent="0.35">
      <c r="A97" s="7"/>
      <c r="B97" s="4"/>
    </row>
    <row r="98" spans="1:2" ht="15.75" customHeight="1" x14ac:dyDescent="0.35">
      <c r="A98" s="7"/>
      <c r="B98" s="4"/>
    </row>
    <row r="99" spans="1:2" ht="15.75" customHeight="1" x14ac:dyDescent="0.35">
      <c r="A99" s="7"/>
      <c r="B99" s="4"/>
    </row>
    <row r="100" spans="1:2" ht="15.75" customHeight="1" x14ac:dyDescent="0.35">
      <c r="A100" s="7"/>
      <c r="B100" s="4"/>
    </row>
    <row r="101" spans="1:2" ht="15.75" customHeight="1" x14ac:dyDescent="0.3"/>
    <row r="102" spans="1:2" ht="15.75" customHeight="1" x14ac:dyDescent="0.3"/>
    <row r="103" spans="1:2" ht="15.75" customHeight="1" x14ac:dyDescent="0.3"/>
    <row r="104" spans="1:2" ht="15.75" customHeight="1" x14ac:dyDescent="0.3"/>
    <row r="105" spans="1:2" ht="15.75" customHeight="1" x14ac:dyDescent="0.3"/>
    <row r="106" spans="1:2" ht="15.75" customHeight="1" x14ac:dyDescent="0.3"/>
    <row r="107" spans="1:2" ht="15.75" customHeight="1" x14ac:dyDescent="0.3"/>
    <row r="108" spans="1:2" ht="15.75" customHeight="1" x14ac:dyDescent="0.3"/>
    <row r="109" spans="1:2" ht="15.75" customHeight="1" x14ac:dyDescent="0.3"/>
    <row r="110" spans="1:2" ht="15.75" customHeight="1" x14ac:dyDescent="0.3"/>
    <row r="111" spans="1:2" ht="15.75" customHeight="1" x14ac:dyDescent="0.3"/>
    <row r="112" spans="1: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52:B1048576 B1:B48">
    <cfRule type="duplicateValues" dxfId="2" priority="75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topLeftCell="A77" zoomScale="63" zoomScaleNormal="63" workbookViewId="0">
      <selection activeCell="B77" sqref="B77"/>
    </sheetView>
  </sheetViews>
  <sheetFormatPr defaultColWidth="12.58203125" defaultRowHeight="15" customHeight="1" x14ac:dyDescent="0.3"/>
  <cols>
    <col min="1" max="1" width="17.08203125" customWidth="1"/>
    <col min="2" max="2" width="21.75" customWidth="1"/>
    <col min="3" max="11" width="9.08203125" customWidth="1"/>
    <col min="12" max="26" width="14.33203125" customWidth="1"/>
  </cols>
  <sheetData>
    <row r="1" spans="1:11" ht="14.5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 spans="1:11" ht="14.5" x14ac:dyDescent="0.35">
      <c r="A2" s="3" t="s">
        <v>491</v>
      </c>
      <c r="B2" s="4" t="s">
        <v>492</v>
      </c>
      <c r="C2" s="3"/>
      <c r="D2" s="3"/>
      <c r="E2" s="3"/>
      <c r="F2" s="3"/>
      <c r="G2" s="3"/>
      <c r="H2" s="3"/>
      <c r="I2" s="3"/>
      <c r="J2" s="3"/>
      <c r="K2" s="3"/>
    </row>
    <row r="3" spans="1:11" ht="14.5" x14ac:dyDescent="0.35">
      <c r="A3" s="3" t="s">
        <v>493</v>
      </c>
      <c r="B3" s="4" t="s">
        <v>494</v>
      </c>
      <c r="C3" s="3"/>
      <c r="D3" s="3"/>
      <c r="E3" s="3"/>
      <c r="F3" s="3"/>
      <c r="G3" s="3"/>
      <c r="H3" s="3"/>
      <c r="I3" s="3"/>
      <c r="J3" s="3"/>
      <c r="K3" s="3"/>
    </row>
    <row r="4" spans="1:11" ht="14.5" x14ac:dyDescent="0.35">
      <c r="A4" s="3" t="s">
        <v>495</v>
      </c>
      <c r="B4" s="4" t="s">
        <v>496</v>
      </c>
      <c r="C4" s="3"/>
      <c r="D4" s="3"/>
      <c r="E4" s="3"/>
      <c r="F4" s="3"/>
      <c r="G4" s="3"/>
      <c r="H4" s="3"/>
      <c r="I4" s="3"/>
      <c r="J4" s="3"/>
      <c r="K4" s="3"/>
    </row>
    <row r="5" spans="1:11" ht="14.5" x14ac:dyDescent="0.35">
      <c r="A5" s="3" t="s">
        <v>497</v>
      </c>
      <c r="B5" s="4" t="s">
        <v>498</v>
      </c>
      <c r="C5" s="3"/>
      <c r="D5" s="3"/>
      <c r="E5" s="3"/>
      <c r="F5" s="3"/>
      <c r="G5" s="3"/>
      <c r="H5" s="3"/>
      <c r="I5" s="3"/>
      <c r="J5" s="3"/>
      <c r="K5" s="3"/>
    </row>
    <row r="6" spans="1:11" ht="14.5" x14ac:dyDescent="0.35">
      <c r="A6" s="3" t="s">
        <v>501</v>
      </c>
      <c r="B6" s="4" t="s">
        <v>502</v>
      </c>
      <c r="C6" s="3"/>
      <c r="D6" s="3"/>
      <c r="E6" s="3"/>
      <c r="F6" s="3"/>
      <c r="G6" s="3"/>
      <c r="H6" s="3"/>
      <c r="I6" s="3"/>
      <c r="J6" s="3"/>
      <c r="K6" s="3"/>
    </row>
    <row r="7" spans="1:11" ht="14.5" x14ac:dyDescent="0.35">
      <c r="A7" s="3" t="s">
        <v>503</v>
      </c>
      <c r="B7" s="4" t="s">
        <v>504</v>
      </c>
      <c r="C7" s="3"/>
      <c r="D7" s="3"/>
      <c r="E7" s="3"/>
      <c r="F7" s="3"/>
      <c r="G7" s="3"/>
      <c r="H7" s="3"/>
      <c r="I7" s="3"/>
      <c r="J7" s="3"/>
      <c r="K7" s="3"/>
    </row>
    <row r="8" spans="1:11" ht="14.5" x14ac:dyDescent="0.35">
      <c r="A8" s="3" t="s">
        <v>505</v>
      </c>
      <c r="B8" s="4" t="s">
        <v>506</v>
      </c>
      <c r="C8" s="3"/>
      <c r="D8" s="3"/>
      <c r="E8" s="3"/>
      <c r="F8" s="3"/>
      <c r="G8" s="3"/>
      <c r="H8" s="3"/>
      <c r="I8" s="3"/>
      <c r="J8" s="3"/>
      <c r="K8" s="3"/>
    </row>
    <row r="9" spans="1:11" ht="14.5" x14ac:dyDescent="0.35">
      <c r="A9" s="9" t="s">
        <v>507</v>
      </c>
      <c r="B9" s="4" t="s">
        <v>508</v>
      </c>
      <c r="C9" s="3"/>
      <c r="D9" s="3"/>
      <c r="E9" s="3"/>
      <c r="F9" s="3"/>
      <c r="G9" s="3"/>
      <c r="H9" s="3"/>
      <c r="I9" s="3"/>
      <c r="J9" s="3"/>
      <c r="K9" s="3"/>
    </row>
    <row r="10" spans="1:11" ht="14.5" x14ac:dyDescent="0.35">
      <c r="A10" s="3" t="s">
        <v>511</v>
      </c>
      <c r="B10" s="4" t="s">
        <v>512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ht="14.5" x14ac:dyDescent="0.35">
      <c r="A11" s="3" t="s">
        <v>513</v>
      </c>
      <c r="B11" s="4" t="s">
        <v>514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ht="14.5" x14ac:dyDescent="0.35">
      <c r="A12" s="3" t="s">
        <v>515</v>
      </c>
      <c r="B12" s="4" t="s">
        <v>516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ht="14.5" x14ac:dyDescent="0.35">
      <c r="A13" s="3" t="s">
        <v>521</v>
      </c>
      <c r="B13" s="4" t="s">
        <v>522</v>
      </c>
      <c r="D13" s="3"/>
      <c r="E13" s="3"/>
      <c r="F13" s="3"/>
      <c r="G13" s="3"/>
      <c r="H13" s="3"/>
      <c r="I13" s="3"/>
      <c r="J13" s="3"/>
      <c r="K13" s="3"/>
    </row>
    <row r="14" spans="1:11" ht="14.5" x14ac:dyDescent="0.35">
      <c r="A14" s="3" t="s">
        <v>523</v>
      </c>
      <c r="B14" s="4" t="s">
        <v>524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ht="14.5" x14ac:dyDescent="0.35">
      <c r="A15" s="3" t="s">
        <v>525</v>
      </c>
      <c r="B15" s="4" t="s">
        <v>526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ht="14.5" x14ac:dyDescent="0.35">
      <c r="A16" s="3" t="s">
        <v>527</v>
      </c>
      <c r="B16" s="4" t="s">
        <v>528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ht="14.5" x14ac:dyDescent="0.35">
      <c r="A17" s="3" t="s">
        <v>533</v>
      </c>
      <c r="B17" s="4" t="s">
        <v>534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ht="14.5" x14ac:dyDescent="0.35">
      <c r="A18" s="3" t="s">
        <v>326</v>
      </c>
      <c r="B18" s="4" t="s">
        <v>542</v>
      </c>
      <c r="C18" s="3"/>
      <c r="D18" s="3"/>
      <c r="E18" s="3"/>
      <c r="F18" s="3"/>
      <c r="G18" s="3"/>
      <c r="H18" s="3"/>
      <c r="I18" s="3"/>
      <c r="J18" s="3"/>
      <c r="K18" s="3"/>
    </row>
    <row r="19" spans="1:11" ht="14.5" x14ac:dyDescent="0.35">
      <c r="A19" s="3" t="s">
        <v>561</v>
      </c>
      <c r="B19" s="4" t="s">
        <v>562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ht="14.5" x14ac:dyDescent="0.35">
      <c r="A20" s="3" t="s">
        <v>563</v>
      </c>
      <c r="B20" s="4" t="s">
        <v>564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ht="15.75" customHeight="1" x14ac:dyDescent="0.35">
      <c r="A21" s="3" t="s">
        <v>565</v>
      </c>
      <c r="B21" s="4" t="s">
        <v>566</v>
      </c>
      <c r="E21" s="3"/>
      <c r="F21" s="3"/>
      <c r="G21" s="3"/>
      <c r="H21" s="3"/>
      <c r="I21" s="3"/>
      <c r="J21" s="3"/>
      <c r="K21" s="3"/>
    </row>
    <row r="22" spans="1:11" ht="15.75" customHeight="1" x14ac:dyDescent="0.35">
      <c r="A22" s="3" t="s">
        <v>567</v>
      </c>
      <c r="B22" s="4" t="s">
        <v>568</v>
      </c>
      <c r="E22" s="3"/>
      <c r="F22" s="3"/>
      <c r="G22" s="3"/>
      <c r="H22" s="3"/>
      <c r="I22" s="3"/>
      <c r="J22" s="3"/>
      <c r="K22" s="3"/>
    </row>
    <row r="23" spans="1:11" ht="15.75" customHeight="1" x14ac:dyDescent="0.35">
      <c r="A23" s="3" t="s">
        <v>569</v>
      </c>
      <c r="B23" s="4" t="s">
        <v>570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ht="15.75" customHeight="1" x14ac:dyDescent="0.35">
      <c r="A24" s="3" t="s">
        <v>571</v>
      </c>
      <c r="B24" s="4" t="s">
        <v>572</v>
      </c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35">
      <c r="A25" s="3" t="s">
        <v>573</v>
      </c>
      <c r="B25" s="4" t="s">
        <v>574</v>
      </c>
      <c r="D25" s="3"/>
      <c r="E25" s="3"/>
      <c r="F25" s="3"/>
      <c r="G25" s="3"/>
      <c r="H25" s="3"/>
      <c r="I25" s="3"/>
      <c r="J25" s="3"/>
      <c r="K25" s="3"/>
    </row>
    <row r="26" spans="1:11" ht="15.75" customHeight="1" x14ac:dyDescent="0.35">
      <c r="A26" s="3" t="s">
        <v>577</v>
      </c>
      <c r="B26" s="4" t="s">
        <v>578</v>
      </c>
      <c r="D26" s="3"/>
      <c r="E26" s="3"/>
      <c r="F26" s="3"/>
      <c r="G26" s="3"/>
      <c r="H26" s="3"/>
      <c r="I26" s="3"/>
      <c r="J26" s="3"/>
      <c r="K26" s="3"/>
    </row>
    <row r="27" spans="1:11" ht="15.75" customHeight="1" x14ac:dyDescent="0.35">
      <c r="A27" s="3" t="s">
        <v>579</v>
      </c>
      <c r="B27" s="4" t="s">
        <v>580</v>
      </c>
      <c r="D27" s="3"/>
      <c r="E27" s="3"/>
      <c r="F27" s="3"/>
      <c r="G27" s="3"/>
      <c r="H27" s="3"/>
      <c r="I27" s="3"/>
      <c r="J27" s="3"/>
      <c r="K27" s="3"/>
    </row>
    <row r="28" spans="1:11" ht="15.75" customHeight="1" x14ac:dyDescent="0.35">
      <c r="A28" s="3" t="s">
        <v>583</v>
      </c>
      <c r="B28" s="4" t="s">
        <v>584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35">
      <c r="A29" s="3" t="s">
        <v>585</v>
      </c>
      <c r="B29" s="4" t="s">
        <v>586</v>
      </c>
      <c r="D29" s="3"/>
      <c r="E29" s="3"/>
      <c r="F29" s="3"/>
      <c r="G29" s="3"/>
      <c r="H29" s="3"/>
      <c r="I29" s="3"/>
      <c r="J29" s="3"/>
      <c r="K29" s="3"/>
    </row>
    <row r="30" spans="1:11" ht="15.75" customHeight="1" x14ac:dyDescent="0.35">
      <c r="A30" s="3" t="s">
        <v>587</v>
      </c>
      <c r="B30" s="4" t="s">
        <v>588</v>
      </c>
      <c r="D30" s="3"/>
      <c r="E30" s="3"/>
      <c r="F30" s="3"/>
      <c r="G30" s="3"/>
      <c r="H30" s="3"/>
      <c r="I30" s="3"/>
      <c r="J30" s="3"/>
      <c r="K30" s="3"/>
    </row>
    <row r="31" spans="1:11" ht="15.75" customHeight="1" x14ac:dyDescent="0.35">
      <c r="A31" s="3" t="s">
        <v>589</v>
      </c>
      <c r="B31" s="4" t="s">
        <v>590</v>
      </c>
      <c r="D31" s="3"/>
      <c r="E31" s="3"/>
      <c r="F31" s="3"/>
      <c r="G31" s="3"/>
      <c r="H31" s="3"/>
      <c r="I31" s="3"/>
      <c r="J31" s="3"/>
      <c r="K31" s="3"/>
    </row>
    <row r="32" spans="1:11" ht="15.75" customHeight="1" x14ac:dyDescent="0.35">
      <c r="A32" s="3" t="s">
        <v>121</v>
      </c>
      <c r="B32" s="4" t="s">
        <v>591</v>
      </c>
      <c r="D32" s="3"/>
      <c r="E32" s="3"/>
      <c r="F32" s="3"/>
      <c r="G32" s="3"/>
      <c r="H32" s="3"/>
      <c r="I32" s="3"/>
      <c r="J32" s="3"/>
      <c r="K32" s="3"/>
    </row>
    <row r="33" spans="1:11" ht="15.75" customHeight="1" x14ac:dyDescent="0.35">
      <c r="A33" s="3" t="s">
        <v>594</v>
      </c>
      <c r="B33" s="4" t="s">
        <v>595</v>
      </c>
      <c r="D33" s="3"/>
      <c r="E33" s="3"/>
      <c r="F33" s="3"/>
      <c r="G33" s="3"/>
      <c r="H33" s="3"/>
      <c r="I33" s="3"/>
      <c r="J33" s="3"/>
      <c r="K33" s="3"/>
    </row>
    <row r="34" spans="1:11" ht="15.75" customHeight="1" x14ac:dyDescent="0.35">
      <c r="A34" s="3" t="s">
        <v>596</v>
      </c>
      <c r="B34" s="4" t="s">
        <v>597</v>
      </c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35">
      <c r="A35" s="3" t="s">
        <v>598</v>
      </c>
      <c r="B35" s="4" t="s">
        <v>599</v>
      </c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35">
      <c r="A36" s="3" t="s">
        <v>600</v>
      </c>
      <c r="B36" s="4" t="s">
        <v>601</v>
      </c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35">
      <c r="A37" s="3" t="s">
        <v>602</v>
      </c>
      <c r="B37" s="4" t="s">
        <v>603</v>
      </c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35">
      <c r="A38" s="3" t="s">
        <v>604</v>
      </c>
      <c r="B38" s="4" t="s">
        <v>605</v>
      </c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35">
      <c r="A39" s="3" t="s">
        <v>606</v>
      </c>
      <c r="B39" s="4" t="s">
        <v>607</v>
      </c>
      <c r="C39" s="3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35">
      <c r="A40" s="3" t="s">
        <v>95</v>
      </c>
      <c r="B40" s="4" t="s">
        <v>608</v>
      </c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 t="s">
        <v>613</v>
      </c>
      <c r="B41" s="4" t="s">
        <v>614</v>
      </c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 t="s">
        <v>615</v>
      </c>
      <c r="B42" s="4" t="s">
        <v>616</v>
      </c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3" t="s">
        <v>617</v>
      </c>
      <c r="B43" s="4" t="s">
        <v>618</v>
      </c>
      <c r="C43" s="3"/>
      <c r="D43" s="3"/>
      <c r="E43" s="3"/>
      <c r="F43" s="3"/>
      <c r="G43" s="3"/>
      <c r="H43" s="3"/>
      <c r="I43" s="3"/>
      <c r="J43" s="3"/>
      <c r="K43" s="3"/>
    </row>
    <row r="44" spans="1:11" ht="15.75" customHeight="1" x14ac:dyDescent="0.35">
      <c r="A44" s="3" t="s">
        <v>619</v>
      </c>
      <c r="B44" s="4" t="s">
        <v>620</v>
      </c>
      <c r="C44" s="3"/>
      <c r="D44" s="3"/>
      <c r="E44" s="3"/>
      <c r="F44" s="3"/>
      <c r="G44" s="3"/>
      <c r="H44" s="3"/>
      <c r="I44" s="3"/>
      <c r="J44" s="3"/>
      <c r="K44" s="3"/>
    </row>
    <row r="45" spans="1:11" ht="15.75" customHeight="1" x14ac:dyDescent="0.35">
      <c r="A45" s="3" t="s">
        <v>621</v>
      </c>
      <c r="B45" s="4" t="s">
        <v>622</v>
      </c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35">
      <c r="A46" s="3" t="s">
        <v>623</v>
      </c>
      <c r="B46" s="4" t="s">
        <v>624</v>
      </c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35">
      <c r="A47" s="3" t="s">
        <v>625</v>
      </c>
      <c r="B47" s="4" t="s">
        <v>626</v>
      </c>
      <c r="C47" s="3"/>
      <c r="D47" s="3"/>
      <c r="E47" s="3"/>
      <c r="F47" s="3"/>
      <c r="G47" s="3"/>
      <c r="H47" s="3"/>
      <c r="I47" s="3"/>
      <c r="J47" s="3"/>
      <c r="K47" s="3"/>
    </row>
    <row r="48" spans="1:11" ht="15.75" customHeight="1" x14ac:dyDescent="0.35">
      <c r="A48" s="3" t="s">
        <v>627</v>
      </c>
      <c r="B48" s="4" t="s">
        <v>628</v>
      </c>
      <c r="C48" s="3"/>
      <c r="D48" s="3"/>
      <c r="E48" s="3"/>
      <c r="F48" s="3"/>
      <c r="G48" s="3"/>
      <c r="H48" s="3"/>
      <c r="I48" s="3"/>
      <c r="J48" s="3"/>
      <c r="K48" s="3"/>
    </row>
    <row r="49" spans="1:11" ht="15.75" customHeight="1" x14ac:dyDescent="0.35">
      <c r="A49" s="3" t="s">
        <v>629</v>
      </c>
      <c r="B49" s="4" t="s">
        <v>630</v>
      </c>
      <c r="C49" s="3"/>
      <c r="D49" s="3"/>
      <c r="E49" s="3"/>
      <c r="F49" s="3"/>
      <c r="G49" s="3"/>
      <c r="H49" s="3"/>
      <c r="I49" s="3"/>
      <c r="J49" s="3"/>
      <c r="K49" s="3"/>
    </row>
    <row r="50" spans="1:11" ht="15.75" customHeight="1" x14ac:dyDescent="0.35">
      <c r="A50" s="3" t="s">
        <v>631</v>
      </c>
      <c r="B50" s="4" t="s">
        <v>632</v>
      </c>
      <c r="C50" s="3"/>
      <c r="D50" s="3"/>
      <c r="E50" s="3"/>
      <c r="F50" s="3"/>
      <c r="G50" s="3"/>
      <c r="H50" s="3"/>
      <c r="I50" s="3"/>
      <c r="J50" s="3"/>
      <c r="K50" s="3"/>
    </row>
    <row r="51" spans="1:11" ht="15.75" customHeight="1" x14ac:dyDescent="0.35">
      <c r="A51" s="3" t="s">
        <v>633</v>
      </c>
      <c r="B51" s="4" t="s">
        <v>982</v>
      </c>
      <c r="C51" s="3"/>
      <c r="D51" s="3"/>
      <c r="E51" s="3"/>
      <c r="F51" s="3"/>
      <c r="G51" s="3"/>
      <c r="H51" s="3"/>
      <c r="I51" s="3"/>
      <c r="J51" s="3"/>
      <c r="K51" s="3"/>
    </row>
    <row r="52" spans="1:11" ht="15.75" customHeight="1" x14ac:dyDescent="0.35">
      <c r="A52" s="3" t="s">
        <v>634</v>
      </c>
      <c r="B52" s="4" t="s">
        <v>635</v>
      </c>
      <c r="C52" s="3"/>
      <c r="D52" s="3"/>
      <c r="E52" s="3"/>
      <c r="F52" s="3"/>
      <c r="G52" s="3"/>
      <c r="H52" s="3"/>
      <c r="I52" s="3"/>
      <c r="J52" s="3"/>
      <c r="K52" s="3"/>
    </row>
    <row r="53" spans="1:11" ht="15.75" customHeight="1" x14ac:dyDescent="0.35">
      <c r="A53" s="3" t="s">
        <v>637</v>
      </c>
      <c r="B53" s="4" t="s">
        <v>638</v>
      </c>
      <c r="C53" s="3"/>
      <c r="D53" s="3"/>
      <c r="E53" s="3"/>
      <c r="F53" s="3"/>
      <c r="G53" s="3"/>
      <c r="H53" s="3"/>
      <c r="I53" s="3"/>
      <c r="J53" s="3"/>
      <c r="K53" s="3"/>
    </row>
    <row r="54" spans="1:11" ht="15.75" customHeight="1" x14ac:dyDescent="0.35">
      <c r="A54" s="3" t="s">
        <v>639</v>
      </c>
      <c r="B54" s="4" t="s">
        <v>640</v>
      </c>
      <c r="C54" s="3"/>
      <c r="D54" s="3"/>
      <c r="E54" s="3"/>
      <c r="F54" s="3"/>
      <c r="G54" s="3"/>
      <c r="H54" s="3"/>
      <c r="I54" s="3"/>
      <c r="J54" s="3"/>
      <c r="K54" s="3"/>
    </row>
    <row r="55" spans="1:11" ht="15.75" customHeight="1" x14ac:dyDescent="0.35">
      <c r="A55" s="3" t="s">
        <v>641</v>
      </c>
      <c r="B55" s="4" t="s">
        <v>642</v>
      </c>
      <c r="C55" s="3"/>
      <c r="D55" s="3"/>
      <c r="E55" s="3"/>
      <c r="F55" s="3"/>
      <c r="G55" s="3"/>
      <c r="H55" s="3"/>
      <c r="I55" s="3"/>
      <c r="J55" s="3"/>
      <c r="K55" s="3"/>
    </row>
    <row r="56" spans="1:11" ht="15.75" customHeight="1" x14ac:dyDescent="0.35">
      <c r="A56" s="3" t="s">
        <v>647</v>
      </c>
      <c r="B56" s="4" t="s">
        <v>648</v>
      </c>
      <c r="C56" s="3"/>
      <c r="D56" s="3"/>
      <c r="E56" s="3"/>
      <c r="F56" s="3"/>
      <c r="G56" s="3"/>
      <c r="H56" s="3"/>
      <c r="I56" s="3"/>
      <c r="J56" s="3"/>
      <c r="K56" s="3"/>
    </row>
    <row r="57" spans="1:11" ht="15.75" customHeight="1" x14ac:dyDescent="0.35">
      <c r="A57" s="3" t="s">
        <v>649</v>
      </c>
      <c r="B57" s="4" t="s">
        <v>650</v>
      </c>
      <c r="C57" s="3"/>
      <c r="D57" s="3"/>
      <c r="E57" s="3"/>
      <c r="F57" s="3"/>
      <c r="G57" s="3"/>
      <c r="H57" s="3"/>
      <c r="I57" s="3"/>
      <c r="J57" s="3"/>
      <c r="K57" s="3"/>
    </row>
    <row r="58" spans="1:11" ht="15.75" customHeight="1" x14ac:dyDescent="0.35">
      <c r="A58" s="3" t="s">
        <v>651</v>
      </c>
      <c r="B58" s="4" t="s">
        <v>652</v>
      </c>
      <c r="C58" s="3"/>
      <c r="D58" s="3"/>
      <c r="E58" s="3"/>
      <c r="F58" s="3"/>
      <c r="G58" s="3"/>
      <c r="H58" s="3"/>
      <c r="I58" s="3"/>
      <c r="J58" s="3"/>
      <c r="K58" s="3"/>
    </row>
    <row r="59" spans="1:11" ht="15.75" customHeight="1" x14ac:dyDescent="0.35">
      <c r="A59" s="3" t="s">
        <v>653</v>
      </c>
      <c r="B59" s="4" t="s">
        <v>654</v>
      </c>
      <c r="C59" s="3"/>
      <c r="D59" s="3"/>
      <c r="E59" s="3"/>
      <c r="F59" s="3"/>
      <c r="G59" s="3"/>
      <c r="H59" s="3"/>
      <c r="I59" s="3"/>
      <c r="J59" s="3"/>
      <c r="K59" s="3"/>
    </row>
    <row r="60" spans="1:11" ht="15.75" customHeight="1" x14ac:dyDescent="0.35">
      <c r="A60" s="3" t="s">
        <v>655</v>
      </c>
      <c r="B60" s="4" t="s">
        <v>656</v>
      </c>
      <c r="C60" s="3"/>
      <c r="D60" s="3"/>
      <c r="E60" s="3"/>
      <c r="F60" s="3"/>
      <c r="G60" s="3"/>
      <c r="H60" s="3"/>
      <c r="I60" s="3"/>
      <c r="J60" s="3"/>
      <c r="K60" s="3"/>
    </row>
    <row r="61" spans="1:11" ht="15.75" customHeight="1" x14ac:dyDescent="0.35">
      <c r="A61" s="3" t="s">
        <v>661</v>
      </c>
      <c r="B61" s="4" t="s">
        <v>662</v>
      </c>
      <c r="C61" s="3"/>
      <c r="D61" s="3"/>
      <c r="E61" s="3"/>
      <c r="F61" s="3"/>
      <c r="G61" s="3"/>
      <c r="H61" s="3"/>
      <c r="I61" s="3"/>
      <c r="J61" s="3"/>
      <c r="K61" s="3"/>
    </row>
    <row r="62" spans="1:11" ht="15.75" customHeight="1" x14ac:dyDescent="0.35">
      <c r="A62" s="3" t="s">
        <v>663</v>
      </c>
      <c r="B62" s="4" t="s">
        <v>664</v>
      </c>
      <c r="C62" s="3"/>
      <c r="D62" s="3"/>
      <c r="E62" s="3"/>
      <c r="F62" s="3"/>
      <c r="G62" s="3"/>
      <c r="H62" s="3"/>
      <c r="I62" s="3"/>
      <c r="J62" s="3"/>
      <c r="K62" s="3"/>
    </row>
    <row r="63" spans="1:11" ht="15.75" customHeight="1" x14ac:dyDescent="0.35">
      <c r="A63" s="3" t="s">
        <v>665</v>
      </c>
      <c r="B63" s="4" t="s">
        <v>666</v>
      </c>
      <c r="C63" s="3"/>
      <c r="D63" s="3"/>
      <c r="E63" s="3"/>
      <c r="F63" s="3"/>
      <c r="G63" s="3"/>
      <c r="H63" s="3"/>
      <c r="I63" s="3"/>
      <c r="J63" s="3"/>
      <c r="K63" s="3"/>
    </row>
    <row r="64" spans="1:11" ht="15.75" customHeight="1" x14ac:dyDescent="0.35">
      <c r="A64" s="3" t="s">
        <v>667</v>
      </c>
      <c r="B64" s="4" t="s">
        <v>668</v>
      </c>
      <c r="C64" s="3"/>
      <c r="D64" s="3"/>
      <c r="E64" s="3"/>
      <c r="F64" s="3"/>
      <c r="G64" s="3"/>
      <c r="H64" s="3"/>
      <c r="I64" s="3"/>
      <c r="J64" s="3"/>
      <c r="K64" s="3"/>
    </row>
    <row r="65" spans="1:11" ht="15.75" customHeight="1" x14ac:dyDescent="0.35">
      <c r="A65" s="3" t="s">
        <v>669</v>
      </c>
      <c r="B65" s="4" t="s">
        <v>670</v>
      </c>
      <c r="C65" s="3"/>
      <c r="D65" s="3"/>
      <c r="E65" s="3"/>
      <c r="F65" s="3"/>
      <c r="G65" s="3"/>
      <c r="H65" s="3"/>
      <c r="I65" s="3"/>
      <c r="J65" s="3"/>
      <c r="K65" s="3"/>
    </row>
    <row r="66" spans="1:11" ht="15.75" customHeight="1" x14ac:dyDescent="0.35">
      <c r="A66" s="3" t="s">
        <v>673</v>
      </c>
      <c r="B66" s="4" t="s">
        <v>674</v>
      </c>
      <c r="D66" s="3"/>
      <c r="E66" s="3"/>
      <c r="F66" s="3"/>
      <c r="G66" s="3"/>
      <c r="H66" s="3"/>
      <c r="I66" s="3"/>
      <c r="J66" s="3"/>
      <c r="K66" s="3"/>
    </row>
    <row r="67" spans="1:11" ht="15.75" customHeight="1" x14ac:dyDescent="0.35">
      <c r="A67" s="3" t="s">
        <v>675</v>
      </c>
      <c r="B67" s="4" t="s">
        <v>676</v>
      </c>
      <c r="D67" s="3"/>
      <c r="E67" s="3"/>
      <c r="F67" s="3"/>
      <c r="G67" s="3"/>
      <c r="H67" s="3"/>
      <c r="I67" s="3"/>
      <c r="J67" s="3"/>
      <c r="K67" s="3"/>
    </row>
    <row r="68" spans="1:11" ht="15.75" customHeight="1" x14ac:dyDescent="0.35">
      <c r="A68" s="3" t="s">
        <v>677</v>
      </c>
      <c r="B68" s="4" t="s">
        <v>678</v>
      </c>
      <c r="D68" s="3"/>
      <c r="E68" s="3"/>
      <c r="F68" s="3"/>
      <c r="G68" s="3"/>
      <c r="H68" s="3"/>
      <c r="I68" s="3"/>
      <c r="J68" s="3"/>
      <c r="K68" s="3"/>
    </row>
    <row r="69" spans="1:11" ht="15.75" customHeight="1" x14ac:dyDescent="0.35">
      <c r="A69" s="3" t="s">
        <v>679</v>
      </c>
      <c r="B69" s="4" t="s">
        <v>680</v>
      </c>
      <c r="D69" s="3"/>
      <c r="E69" s="3"/>
      <c r="F69" s="3"/>
      <c r="G69" s="3"/>
      <c r="H69" s="3"/>
      <c r="I69" s="3"/>
      <c r="J69" s="3"/>
      <c r="K69" s="3"/>
    </row>
    <row r="70" spans="1:11" ht="15.75" customHeight="1" x14ac:dyDescent="0.35">
      <c r="A70" s="3" t="s">
        <v>681</v>
      </c>
      <c r="B70" s="4" t="s">
        <v>682</v>
      </c>
      <c r="D70" s="3"/>
      <c r="E70" s="3"/>
      <c r="F70" s="3"/>
      <c r="G70" s="3"/>
      <c r="H70" s="3"/>
      <c r="I70" s="3"/>
      <c r="J70" s="3"/>
      <c r="K70" s="3"/>
    </row>
    <row r="71" spans="1:11" ht="15.75" customHeight="1" x14ac:dyDescent="0.35">
      <c r="A71" s="3" t="s">
        <v>683</v>
      </c>
      <c r="B71" s="4" t="s">
        <v>684</v>
      </c>
      <c r="D71" s="3"/>
      <c r="E71" s="3"/>
      <c r="F71" s="3"/>
      <c r="G71" s="3"/>
      <c r="H71" s="3"/>
      <c r="I71" s="3"/>
      <c r="J71" s="3"/>
      <c r="K71" s="3"/>
    </row>
    <row r="72" spans="1:11" ht="15.75" customHeight="1" x14ac:dyDescent="0.35">
      <c r="A72" s="3" t="s">
        <v>685</v>
      </c>
      <c r="B72" s="4" t="s">
        <v>686</v>
      </c>
      <c r="D72" s="3"/>
      <c r="E72" s="3"/>
      <c r="F72" s="3"/>
      <c r="G72" s="3"/>
      <c r="H72" s="3"/>
      <c r="I72" s="3"/>
      <c r="J72" s="3"/>
      <c r="K72" s="3"/>
    </row>
    <row r="73" spans="1:11" ht="15.75" customHeight="1" x14ac:dyDescent="0.35">
      <c r="A73" s="3" t="s">
        <v>687</v>
      </c>
      <c r="B73" s="4" t="s">
        <v>688</v>
      </c>
      <c r="D73" s="3"/>
      <c r="E73" s="3"/>
      <c r="F73" s="3"/>
      <c r="G73" s="3"/>
      <c r="H73" s="3"/>
      <c r="I73" s="3"/>
      <c r="J73" s="3"/>
      <c r="K73" s="3"/>
    </row>
    <row r="74" spans="1:11" ht="15.75" customHeight="1" x14ac:dyDescent="0.35">
      <c r="A74" s="3" t="s">
        <v>689</v>
      </c>
      <c r="B74" s="4" t="s">
        <v>690</v>
      </c>
      <c r="D74" s="3"/>
      <c r="E74" s="3"/>
      <c r="F74" s="3"/>
      <c r="G74" s="3"/>
      <c r="H74" s="3"/>
      <c r="I74" s="3"/>
      <c r="J74" s="3"/>
      <c r="K74" s="3"/>
    </row>
    <row r="75" spans="1:11" ht="15.75" customHeight="1" x14ac:dyDescent="0.35">
      <c r="A75" s="3" t="s">
        <v>131</v>
      </c>
      <c r="B75" s="4" t="s">
        <v>691</v>
      </c>
      <c r="D75" s="3"/>
      <c r="E75" s="3"/>
      <c r="F75" s="3"/>
      <c r="G75" s="3"/>
      <c r="H75" s="3"/>
      <c r="I75" s="3"/>
      <c r="J75" s="3"/>
      <c r="K75" s="3"/>
    </row>
    <row r="76" spans="1:11" ht="15.75" customHeight="1" x14ac:dyDescent="0.35">
      <c r="A76" s="3" t="s">
        <v>692</v>
      </c>
      <c r="B76" s="4" t="s">
        <v>693</v>
      </c>
      <c r="D76" s="3"/>
      <c r="E76" s="3"/>
      <c r="F76" s="3"/>
      <c r="G76" s="3"/>
      <c r="H76" s="3"/>
      <c r="I76" s="3"/>
      <c r="J76" s="3"/>
      <c r="K76" s="3"/>
    </row>
    <row r="77" spans="1:11" ht="15.75" customHeight="1" x14ac:dyDescent="0.35">
      <c r="A77" s="3" t="s">
        <v>694</v>
      </c>
      <c r="B77" s="4" t="s">
        <v>695</v>
      </c>
      <c r="D77" s="3"/>
      <c r="E77" s="3"/>
      <c r="F77" s="3"/>
      <c r="G77" s="3"/>
      <c r="H77" s="3"/>
      <c r="I77" s="3"/>
      <c r="J77" s="3"/>
      <c r="K77" s="3"/>
    </row>
    <row r="78" spans="1:11" ht="15.75" customHeight="1" x14ac:dyDescent="0.35">
      <c r="A78" s="3" t="s">
        <v>696</v>
      </c>
      <c r="B78" s="4" t="s">
        <v>697</v>
      </c>
      <c r="C78" s="3"/>
      <c r="D78" s="3"/>
      <c r="E78" s="3"/>
      <c r="F78" s="3"/>
      <c r="G78" s="3"/>
      <c r="H78" s="3"/>
      <c r="I78" s="3"/>
      <c r="J78" s="3"/>
      <c r="K78" s="3"/>
    </row>
    <row r="79" spans="1:11" ht="15.75" customHeight="1" x14ac:dyDescent="0.35">
      <c r="A79" s="3" t="s">
        <v>698</v>
      </c>
      <c r="B79" s="4" t="s">
        <v>699</v>
      </c>
      <c r="C79" s="3"/>
      <c r="D79" s="3"/>
      <c r="E79" s="3"/>
      <c r="F79" s="3"/>
      <c r="G79" s="3"/>
      <c r="H79" s="3"/>
      <c r="I79" s="3"/>
      <c r="J79" s="3"/>
      <c r="K79" s="3"/>
    </row>
    <row r="80" spans="1:11" ht="15.75" customHeight="1" x14ac:dyDescent="0.35">
      <c r="A80" s="3" t="s">
        <v>702</v>
      </c>
      <c r="B80" s="4" t="s">
        <v>703</v>
      </c>
      <c r="C80" s="3"/>
      <c r="D80" s="3"/>
      <c r="E80" s="3"/>
      <c r="F80" s="3"/>
      <c r="G80" s="3"/>
      <c r="H80" s="3"/>
      <c r="I80" s="3"/>
      <c r="J80" s="3"/>
      <c r="K80" s="3"/>
    </row>
    <row r="81" spans="1:11" ht="15.75" customHeight="1" x14ac:dyDescent="0.35">
      <c r="A81" s="3" t="s">
        <v>704</v>
      </c>
      <c r="B81" s="4" t="s">
        <v>705</v>
      </c>
      <c r="C81" s="3"/>
      <c r="D81" s="3"/>
      <c r="E81" s="3"/>
      <c r="F81" s="3"/>
      <c r="G81" s="3"/>
      <c r="H81" s="3"/>
      <c r="I81" s="3"/>
      <c r="J81" s="3"/>
      <c r="K81" s="3"/>
    </row>
    <row r="82" spans="1:11" ht="15.75" customHeight="1" x14ac:dyDescent="0.35">
      <c r="A82" s="3" t="s">
        <v>706</v>
      </c>
      <c r="B82" s="4" t="s">
        <v>707</v>
      </c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 t="s">
        <v>708</v>
      </c>
      <c r="B83" s="4" t="s">
        <v>709</v>
      </c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 t="s">
        <v>730</v>
      </c>
      <c r="B84" s="4" t="s">
        <v>731</v>
      </c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3" t="s">
        <v>732</v>
      </c>
      <c r="B85" s="4" t="s">
        <v>733</v>
      </c>
      <c r="D85" s="3"/>
      <c r="E85" s="3"/>
      <c r="F85" s="3"/>
      <c r="G85" s="3"/>
      <c r="H85" s="3"/>
      <c r="I85" s="3"/>
      <c r="J85" s="3"/>
      <c r="K85" s="3"/>
    </row>
    <row r="86" spans="1:11" ht="15.75" customHeight="1" x14ac:dyDescent="0.35">
      <c r="A86" s="3" t="s">
        <v>736</v>
      </c>
      <c r="B86" s="4" t="s">
        <v>737</v>
      </c>
      <c r="D86" s="3"/>
      <c r="E86" s="3"/>
      <c r="F86" s="3"/>
      <c r="G86" s="3"/>
      <c r="H86" s="3"/>
      <c r="I86" s="3"/>
      <c r="J86" s="3"/>
      <c r="K86" s="3"/>
    </row>
    <row r="87" spans="1:11" ht="15.75" customHeight="1" x14ac:dyDescent="0.35">
      <c r="A87" s="3" t="s">
        <v>738</v>
      </c>
      <c r="B87" s="4" t="s">
        <v>739</v>
      </c>
      <c r="D87" s="3"/>
      <c r="E87" s="3"/>
      <c r="F87" s="3"/>
      <c r="G87" s="3"/>
      <c r="H87" s="3"/>
      <c r="I87" s="3"/>
      <c r="J87" s="3"/>
      <c r="K87" s="3"/>
    </row>
    <row r="88" spans="1:11" ht="15.75" customHeight="1" x14ac:dyDescent="0.35">
      <c r="A88" s="3" t="s">
        <v>740</v>
      </c>
      <c r="B88" s="4" t="s">
        <v>741</v>
      </c>
      <c r="D88" s="3"/>
      <c r="E88" s="3"/>
      <c r="F88" s="3"/>
      <c r="G88" s="3"/>
      <c r="H88" s="3"/>
      <c r="I88" s="3"/>
      <c r="J88" s="3"/>
      <c r="K88" s="3"/>
    </row>
    <row r="89" spans="1:11" ht="15.75" customHeight="1" x14ac:dyDescent="0.35">
      <c r="A89" s="3" t="s">
        <v>742</v>
      </c>
      <c r="B89" s="4" t="s">
        <v>743</v>
      </c>
      <c r="D89" s="3"/>
      <c r="E89" s="3"/>
      <c r="F89" s="3"/>
      <c r="G89" s="3"/>
      <c r="H89" s="3"/>
      <c r="I89" s="3"/>
      <c r="J89" s="3"/>
      <c r="K89" s="3"/>
    </row>
    <row r="90" spans="1:11" ht="15.75" customHeight="1" x14ac:dyDescent="0.35">
      <c r="A90" s="3" t="s">
        <v>744</v>
      </c>
      <c r="B90" s="4" t="s">
        <v>745</v>
      </c>
      <c r="D90" s="3"/>
      <c r="E90" s="3"/>
      <c r="F90" s="3"/>
      <c r="G90" s="3"/>
      <c r="H90" s="3"/>
      <c r="I90" s="3"/>
      <c r="J90" s="3"/>
      <c r="K90" s="3"/>
    </row>
    <row r="91" spans="1:11" ht="15.75" customHeight="1" x14ac:dyDescent="0.35">
      <c r="A91" s="3" t="s">
        <v>746</v>
      </c>
      <c r="B91" s="4" t="s">
        <v>747</v>
      </c>
      <c r="C91" s="3"/>
      <c r="D91" s="3"/>
      <c r="E91" s="3"/>
      <c r="F91" s="3"/>
      <c r="G91" s="3"/>
      <c r="H91" s="3"/>
      <c r="I91" s="3"/>
      <c r="J91" s="3"/>
      <c r="K91" s="3"/>
    </row>
    <row r="92" spans="1:11" ht="15.75" customHeight="1" x14ac:dyDescent="0.35">
      <c r="A92" s="3" t="s">
        <v>748</v>
      </c>
      <c r="B92" s="4" t="s">
        <v>749</v>
      </c>
      <c r="C92" s="3"/>
      <c r="D92" s="3"/>
      <c r="E92" s="3"/>
      <c r="F92" s="3"/>
      <c r="G92" s="3"/>
      <c r="H92" s="3"/>
      <c r="I92" s="3"/>
      <c r="J92" s="3"/>
      <c r="K92" s="3"/>
    </row>
    <row r="93" spans="1:11" ht="15.75" customHeight="1" x14ac:dyDescent="0.35">
      <c r="A93" s="3" t="s">
        <v>750</v>
      </c>
      <c r="B93" s="4" t="s">
        <v>751</v>
      </c>
      <c r="C93" s="3"/>
      <c r="D93" s="3"/>
      <c r="E93" s="3"/>
      <c r="F93" s="3"/>
      <c r="G93" s="3"/>
      <c r="H93" s="3"/>
      <c r="I93" s="3"/>
      <c r="J93" s="3"/>
      <c r="K93" s="3"/>
    </row>
    <row r="94" spans="1:11" ht="15.75" customHeight="1" x14ac:dyDescent="0.35">
      <c r="A94" s="3" t="s">
        <v>503</v>
      </c>
      <c r="B94" s="4" t="s">
        <v>752</v>
      </c>
      <c r="C94" s="3"/>
      <c r="D94" s="3"/>
      <c r="E94" s="3"/>
      <c r="F94" s="3"/>
      <c r="G94" s="3"/>
      <c r="H94" s="3"/>
      <c r="I94" s="3"/>
      <c r="J94" s="3"/>
      <c r="K94" s="3"/>
    </row>
    <row r="95" spans="1:11" ht="15.75" customHeight="1" x14ac:dyDescent="0.35">
      <c r="A95" s="3" t="s">
        <v>753</v>
      </c>
      <c r="B95" s="4" t="s">
        <v>754</v>
      </c>
      <c r="C95" s="3"/>
      <c r="D95" s="3"/>
      <c r="E95" s="3"/>
      <c r="F95" s="3"/>
      <c r="G95" s="3"/>
      <c r="H95" s="3"/>
      <c r="I95" s="3"/>
      <c r="J95" s="3"/>
      <c r="K95" s="3"/>
    </row>
    <row r="96" spans="1:11" ht="15.75" customHeight="1" x14ac:dyDescent="0.35">
      <c r="A96" s="3" t="s">
        <v>12</v>
      </c>
      <c r="B96" s="4" t="s">
        <v>755</v>
      </c>
      <c r="C96" s="3"/>
      <c r="D96" s="3"/>
      <c r="E96" s="3"/>
      <c r="F96" s="3"/>
      <c r="G96" s="3"/>
      <c r="H96" s="3"/>
      <c r="I96" s="3"/>
      <c r="J96" s="3"/>
      <c r="K96" s="3"/>
    </row>
    <row r="97" spans="1:11" ht="15.75" customHeight="1" x14ac:dyDescent="0.35">
      <c r="A97" s="3" t="s">
        <v>756</v>
      </c>
      <c r="B97" s="4" t="s">
        <v>757</v>
      </c>
      <c r="C97" s="3"/>
      <c r="D97" s="3"/>
      <c r="E97" s="3"/>
      <c r="F97" s="3"/>
      <c r="G97" s="3"/>
      <c r="H97" s="3"/>
      <c r="I97" s="3"/>
      <c r="J97" s="3"/>
      <c r="K97" s="3"/>
    </row>
    <row r="98" spans="1:11" ht="15.75" customHeight="1" x14ac:dyDescent="0.35">
      <c r="A98" s="3" t="s">
        <v>758</v>
      </c>
      <c r="B98" s="4" t="s">
        <v>759</v>
      </c>
      <c r="C98" s="3"/>
      <c r="D98" s="3"/>
      <c r="E98" s="3"/>
      <c r="F98" s="3"/>
      <c r="G98" s="3"/>
      <c r="H98" s="3"/>
      <c r="I98" s="3"/>
      <c r="J98" s="3"/>
      <c r="K98" s="3"/>
    </row>
    <row r="99" spans="1:11" ht="15.75" customHeight="1" x14ac:dyDescent="0.35">
      <c r="A99" s="3" t="s">
        <v>760</v>
      </c>
      <c r="B99" s="4" t="s">
        <v>761</v>
      </c>
      <c r="C99" s="3"/>
      <c r="D99" s="3"/>
      <c r="E99" s="3"/>
      <c r="F99" s="3"/>
      <c r="G99" s="3"/>
      <c r="H99" s="3"/>
      <c r="I99" s="3"/>
      <c r="J99" s="3"/>
      <c r="K99" s="3"/>
    </row>
    <row r="100" spans="1:11" ht="15.75" customHeight="1" x14ac:dyDescent="0.35">
      <c r="A100" s="3" t="s">
        <v>764</v>
      </c>
      <c r="B100" s="4" t="s">
        <v>765</v>
      </c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5.75" customHeight="1" x14ac:dyDescent="0.35">
      <c r="A101" s="3" t="s">
        <v>766</v>
      </c>
      <c r="B101" s="4" t="s">
        <v>767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5.75" customHeight="1" x14ac:dyDescent="0.35">
      <c r="A102" s="3" t="s">
        <v>768</v>
      </c>
      <c r="B102" s="4" t="s">
        <v>769</v>
      </c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5.75" customHeight="1" x14ac:dyDescent="0.35">
      <c r="A103" s="3" t="s">
        <v>770</v>
      </c>
      <c r="B103" s="4" t="s">
        <v>771</v>
      </c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5.75" customHeight="1" x14ac:dyDescent="0.35">
      <c r="A104" s="3" t="s">
        <v>776</v>
      </c>
      <c r="B104" s="4" t="s">
        <v>777</v>
      </c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5.75" customHeight="1" x14ac:dyDescent="0.35">
      <c r="A105" s="3" t="s">
        <v>778</v>
      </c>
      <c r="B105" s="4" t="s">
        <v>779</v>
      </c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5.75" customHeight="1" x14ac:dyDescent="0.35">
      <c r="A106" s="3" t="s">
        <v>780</v>
      </c>
      <c r="B106" s="4" t="s">
        <v>781</v>
      </c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5.75" customHeight="1" x14ac:dyDescent="0.35">
      <c r="A107" s="3" t="s">
        <v>782</v>
      </c>
      <c r="B107" s="4" t="s">
        <v>783</v>
      </c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5.75" customHeight="1" x14ac:dyDescent="0.35">
      <c r="A108" s="3" t="s">
        <v>784</v>
      </c>
      <c r="B108" s="4" t="s">
        <v>785</v>
      </c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5.75" customHeight="1" x14ac:dyDescent="0.35">
      <c r="A109" s="3" t="s">
        <v>786</v>
      </c>
      <c r="B109" s="4" t="s">
        <v>787</v>
      </c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5.75" customHeight="1" x14ac:dyDescent="0.35">
      <c r="A110" s="3" t="s">
        <v>788</v>
      </c>
      <c r="B110" s="4" t="s">
        <v>789</v>
      </c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5.75" customHeight="1" x14ac:dyDescent="0.35">
      <c r="A111" s="3" t="s">
        <v>790</v>
      </c>
      <c r="B111" s="4" t="s">
        <v>791</v>
      </c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5.75" customHeight="1" x14ac:dyDescent="0.35">
      <c r="A112" s="3" t="s">
        <v>796</v>
      </c>
      <c r="B112" s="4" t="s">
        <v>797</v>
      </c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5.75" customHeight="1" x14ac:dyDescent="0.35">
      <c r="A113" s="3" t="s">
        <v>798</v>
      </c>
      <c r="B113" s="4" t="s">
        <v>799</v>
      </c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.75" customHeight="1" x14ac:dyDescent="0.35">
      <c r="A114" s="3" t="s">
        <v>802</v>
      </c>
      <c r="B114" s="4" t="s">
        <v>803</v>
      </c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customHeight="1" x14ac:dyDescent="0.35">
      <c r="A115" s="3" t="s">
        <v>806</v>
      </c>
      <c r="B115" s="4" t="s">
        <v>807</v>
      </c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5.75" customHeight="1" x14ac:dyDescent="0.35">
      <c r="A116" s="3" t="s">
        <v>808</v>
      </c>
      <c r="B116" s="4" t="s">
        <v>809</v>
      </c>
      <c r="D116" s="3"/>
      <c r="E116" s="3"/>
      <c r="F116" s="3"/>
      <c r="G116" s="3"/>
      <c r="H116" s="3"/>
      <c r="I116" s="3"/>
      <c r="J116" s="3"/>
      <c r="K116" s="3"/>
    </row>
    <row r="117" spans="1:11" ht="15.75" customHeight="1" x14ac:dyDescent="0.35">
      <c r="A117" s="3" t="s">
        <v>810</v>
      </c>
      <c r="B117" s="4" t="s">
        <v>811</v>
      </c>
      <c r="D117" s="3"/>
      <c r="E117" s="3"/>
      <c r="F117" s="3"/>
      <c r="G117" s="3"/>
      <c r="H117" s="3"/>
      <c r="I117" s="3"/>
      <c r="J117" s="3"/>
      <c r="K117" s="3"/>
    </row>
    <row r="118" spans="1:11" ht="15.75" customHeight="1" x14ac:dyDescent="0.35">
      <c r="A118" s="3" t="s">
        <v>812</v>
      </c>
      <c r="B118" s="4" t="s">
        <v>813</v>
      </c>
      <c r="D118" s="3"/>
      <c r="E118" s="3"/>
      <c r="F118" s="3"/>
      <c r="G118" s="3"/>
      <c r="H118" s="3"/>
      <c r="I118" s="3"/>
      <c r="J118" s="3"/>
      <c r="K118" s="3"/>
    </row>
    <row r="119" spans="1:11" ht="15.75" customHeight="1" x14ac:dyDescent="0.35">
      <c r="A119" s="3" t="s">
        <v>814</v>
      </c>
      <c r="B119" s="4" t="s">
        <v>815</v>
      </c>
      <c r="D119" s="3"/>
      <c r="E119" s="3"/>
      <c r="F119" s="3"/>
      <c r="G119" s="3"/>
      <c r="H119" s="3"/>
      <c r="I119" s="3"/>
      <c r="J119" s="3"/>
      <c r="K119" s="3"/>
    </row>
    <row r="120" spans="1:11" ht="15.75" customHeight="1" x14ac:dyDescent="0.35">
      <c r="A120" s="3" t="s">
        <v>816</v>
      </c>
      <c r="B120" s="4" t="s">
        <v>817</v>
      </c>
      <c r="D120" s="3"/>
      <c r="E120" s="3"/>
      <c r="F120" s="3"/>
      <c r="G120" s="3"/>
      <c r="H120" s="3"/>
      <c r="I120" s="3"/>
      <c r="J120" s="3"/>
      <c r="K120" s="3"/>
    </row>
    <row r="121" spans="1:11" ht="15.75" customHeight="1" x14ac:dyDescent="0.35">
      <c r="A121" s="3" t="s">
        <v>818</v>
      </c>
      <c r="B121" s="4" t="s">
        <v>819</v>
      </c>
      <c r="D121" s="3"/>
      <c r="E121" s="3"/>
      <c r="F121" s="3"/>
      <c r="G121" s="3"/>
      <c r="H121" s="3"/>
      <c r="I121" s="3"/>
      <c r="J121" s="3"/>
      <c r="K121" s="3"/>
    </row>
    <row r="122" spans="1:11" ht="15.75" customHeight="1" x14ac:dyDescent="0.35">
      <c r="A122" s="3" t="s">
        <v>820</v>
      </c>
      <c r="B122" s="4" t="s">
        <v>821</v>
      </c>
      <c r="D122" s="3"/>
      <c r="E122" s="3"/>
      <c r="F122" s="3"/>
      <c r="G122" s="3"/>
      <c r="H122" s="3"/>
      <c r="I122" s="3"/>
      <c r="J122" s="3"/>
      <c r="K122" s="3"/>
    </row>
    <row r="123" spans="1:11" ht="15.75" customHeight="1" x14ac:dyDescent="0.35">
      <c r="A123" s="3" t="s">
        <v>824</v>
      </c>
      <c r="B123" s="4" t="s">
        <v>825</v>
      </c>
      <c r="D123" s="3"/>
      <c r="E123" s="3"/>
      <c r="F123" s="3"/>
      <c r="G123" s="3"/>
      <c r="H123" s="3"/>
      <c r="I123" s="3"/>
      <c r="J123" s="3"/>
      <c r="K123" s="3"/>
    </row>
    <row r="124" spans="1:11" ht="15.75" customHeight="1" x14ac:dyDescent="0.35">
      <c r="A124" s="3" t="s">
        <v>827</v>
      </c>
      <c r="B124" s="4" t="s">
        <v>828</v>
      </c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 t="s">
        <v>829</v>
      </c>
      <c r="B125" s="4" t="s">
        <v>830</v>
      </c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 t="s">
        <v>833</v>
      </c>
      <c r="B126" s="4" t="s">
        <v>834</v>
      </c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3" t="s">
        <v>835</v>
      </c>
      <c r="B127" s="4" t="s">
        <v>836</v>
      </c>
      <c r="D127" s="3"/>
      <c r="E127" s="3"/>
      <c r="F127" s="3"/>
      <c r="G127" s="3"/>
      <c r="H127" s="3"/>
      <c r="I127" s="3"/>
      <c r="J127" s="3"/>
      <c r="K127" s="3"/>
    </row>
    <row r="128" spans="1:11" ht="15.75" customHeight="1" x14ac:dyDescent="0.35">
      <c r="A128" s="3" t="s">
        <v>839</v>
      </c>
      <c r="B128" s="4" t="s">
        <v>840</v>
      </c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.75" customHeight="1" x14ac:dyDescent="0.35">
      <c r="A129" s="3" t="s">
        <v>841</v>
      </c>
      <c r="B129" s="4" t="s">
        <v>842</v>
      </c>
      <c r="D129" s="3"/>
      <c r="E129" s="3"/>
      <c r="F129" s="3"/>
      <c r="G129" s="3"/>
      <c r="H129" s="3"/>
      <c r="I129" s="3"/>
      <c r="J129" s="3"/>
      <c r="K129" s="3"/>
    </row>
    <row r="130" spans="1:11" ht="15.75" customHeight="1" x14ac:dyDescent="0.35">
      <c r="A130" s="3" t="s">
        <v>843</v>
      </c>
      <c r="B130" s="4" t="s">
        <v>844</v>
      </c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.75" customHeight="1" x14ac:dyDescent="0.35">
      <c r="A131" s="3" t="s">
        <v>845</v>
      </c>
      <c r="B131" s="4" t="s">
        <v>846</v>
      </c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.75" customHeight="1" x14ac:dyDescent="0.35">
      <c r="A132" s="3" t="s">
        <v>847</v>
      </c>
      <c r="B132" s="4" t="s">
        <v>848</v>
      </c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customHeight="1" x14ac:dyDescent="0.35">
      <c r="A133" s="3" t="s">
        <v>851</v>
      </c>
      <c r="B133" s="4" t="s">
        <v>852</v>
      </c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customHeight="1" x14ac:dyDescent="0.35">
      <c r="A134" s="3" t="s">
        <v>853</v>
      </c>
      <c r="B134" s="4" t="s">
        <v>854</v>
      </c>
      <c r="C134" s="3" t="s">
        <v>1329</v>
      </c>
      <c r="D134" s="3"/>
      <c r="E134" s="3"/>
      <c r="F134" s="3"/>
      <c r="G134" s="3"/>
      <c r="H134" s="3"/>
      <c r="I134" s="3"/>
      <c r="J134" s="3"/>
      <c r="K134" s="3"/>
    </row>
    <row r="135" spans="1:11" ht="15.75" customHeight="1" x14ac:dyDescent="0.35">
      <c r="A135" s="3" t="s">
        <v>855</v>
      </c>
      <c r="B135" s="4" t="s">
        <v>856</v>
      </c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customHeight="1" x14ac:dyDescent="0.35">
      <c r="A136" s="3" t="s">
        <v>857</v>
      </c>
      <c r="B136" s="4" t="s">
        <v>858</v>
      </c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customHeight="1" x14ac:dyDescent="0.35">
      <c r="A137" s="3" t="s">
        <v>859</v>
      </c>
      <c r="B137" s="4" t="s">
        <v>860</v>
      </c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customHeight="1" x14ac:dyDescent="0.35">
      <c r="A138" s="3" t="s">
        <v>861</v>
      </c>
      <c r="B138" s="4" t="s">
        <v>862</v>
      </c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.75" customHeight="1" x14ac:dyDescent="0.35">
      <c r="A139" s="3" t="s">
        <v>863</v>
      </c>
      <c r="B139" s="4" t="s">
        <v>864</v>
      </c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customHeight="1" x14ac:dyDescent="0.35">
      <c r="A140" s="3" t="s">
        <v>865</v>
      </c>
      <c r="B140" s="4" t="s">
        <v>866</v>
      </c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customHeight="1" x14ac:dyDescent="0.35">
      <c r="A141" s="3" t="s">
        <v>867</v>
      </c>
      <c r="B141" s="4" t="s">
        <v>868</v>
      </c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customHeight="1" x14ac:dyDescent="0.35">
      <c r="A142" s="3" t="s">
        <v>869</v>
      </c>
      <c r="B142" s="4" t="s">
        <v>870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.75" customHeight="1" x14ac:dyDescent="0.35">
      <c r="A143" s="3" t="s">
        <v>95</v>
      </c>
      <c r="B143" s="4" t="s">
        <v>871</v>
      </c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.75" customHeight="1" x14ac:dyDescent="0.35">
      <c r="A144" s="3" t="s">
        <v>874</v>
      </c>
      <c r="B144" s="4" t="s">
        <v>875</v>
      </c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.75" customHeight="1" x14ac:dyDescent="0.35">
      <c r="A145" s="3" t="s">
        <v>878</v>
      </c>
      <c r="B145" s="4" t="s">
        <v>879</v>
      </c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.75" customHeight="1" x14ac:dyDescent="0.35">
      <c r="A146" s="3" t="s">
        <v>882</v>
      </c>
      <c r="B146" s="4" t="s">
        <v>883</v>
      </c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5.75" customHeight="1" x14ac:dyDescent="0.35">
      <c r="A147" s="3" t="s">
        <v>792</v>
      </c>
      <c r="B147" s="4" t="s">
        <v>983</v>
      </c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.75" customHeight="1" x14ac:dyDescent="0.35"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.75" customHeight="1" x14ac:dyDescent="0.35">
      <c r="D149" s="3"/>
      <c r="E149" s="3"/>
      <c r="F149" s="3"/>
      <c r="G149" s="3"/>
      <c r="H149" s="3"/>
      <c r="I149" s="3"/>
      <c r="J149" s="3"/>
      <c r="K149" s="3"/>
    </row>
    <row r="150" spans="1:11" ht="15.75" customHeight="1" x14ac:dyDescent="0.35">
      <c r="D150" s="3"/>
      <c r="E150" s="3"/>
      <c r="F150" s="3"/>
      <c r="G150" s="3"/>
      <c r="H150" s="3"/>
      <c r="I150" s="3"/>
      <c r="J150" s="3"/>
      <c r="K150" s="3"/>
    </row>
    <row r="151" spans="1:11" ht="15.75" customHeight="1" x14ac:dyDescent="0.35"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.75" customHeight="1" x14ac:dyDescent="0.35"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.75" customHeight="1" x14ac:dyDescent="0.35"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.75" customHeight="1" x14ac:dyDescent="0.35"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.75" customHeight="1" x14ac:dyDescent="0.35"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.75" customHeight="1" x14ac:dyDescent="0.35"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.75" customHeight="1" x14ac:dyDescent="0.35"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.75" customHeight="1" x14ac:dyDescent="0.35"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.75" customHeight="1" x14ac:dyDescent="0.35"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.75" customHeight="1" x14ac:dyDescent="0.35">
      <c r="C160" s="3"/>
      <c r="D160" s="3"/>
      <c r="E160" s="3"/>
      <c r="F160" s="3"/>
      <c r="G160" s="3"/>
      <c r="H160" s="3"/>
      <c r="I160" s="3"/>
      <c r="J160" s="3"/>
      <c r="K160" s="3"/>
    </row>
    <row r="161" spans="3:11" ht="15.75" customHeight="1" x14ac:dyDescent="0.35">
      <c r="C161" s="3"/>
      <c r="D161" s="3"/>
      <c r="E161" s="3"/>
      <c r="F161" s="3"/>
      <c r="G161" s="3"/>
      <c r="H161" s="3"/>
      <c r="I161" s="3"/>
      <c r="J161" s="3"/>
      <c r="K161" s="3"/>
    </row>
    <row r="162" spans="3:11" ht="15.75" customHeight="1" x14ac:dyDescent="0.35">
      <c r="C162" s="3"/>
      <c r="D162" s="3"/>
      <c r="E162" s="3"/>
      <c r="F162" s="3"/>
      <c r="G162" s="3"/>
      <c r="H162" s="3"/>
      <c r="I162" s="3"/>
      <c r="J162" s="3"/>
      <c r="K162" s="3"/>
    </row>
    <row r="163" spans="3:11" ht="15.75" customHeight="1" x14ac:dyDescent="0.35">
      <c r="C163" s="3"/>
      <c r="D163" s="3"/>
      <c r="E163" s="3"/>
      <c r="F163" s="3"/>
      <c r="G163" s="3"/>
      <c r="H163" s="3"/>
      <c r="I163" s="3"/>
      <c r="J163" s="3"/>
      <c r="K163" s="3"/>
    </row>
    <row r="164" spans="3:11" ht="15.75" customHeight="1" x14ac:dyDescent="0.35">
      <c r="C164" s="3"/>
      <c r="D164" s="3"/>
      <c r="E164" s="3"/>
      <c r="F164" s="3"/>
      <c r="G164" s="3"/>
      <c r="H164" s="3"/>
      <c r="I164" s="3"/>
      <c r="J164" s="3"/>
      <c r="K164" s="3"/>
    </row>
    <row r="165" spans="3:11" ht="15.75" customHeight="1" x14ac:dyDescent="0.35">
      <c r="C165" s="3"/>
      <c r="D165" s="3"/>
      <c r="E165" s="3"/>
      <c r="F165" s="3"/>
      <c r="G165" s="3"/>
      <c r="H165" s="3"/>
      <c r="I165" s="3"/>
      <c r="J165" s="3"/>
      <c r="K165" s="3"/>
    </row>
    <row r="166" spans="3:11" ht="15.75" customHeight="1" x14ac:dyDescent="0.35">
      <c r="C166" s="3"/>
      <c r="D166" s="3"/>
      <c r="E166" s="3"/>
      <c r="F166" s="3"/>
      <c r="G166" s="3"/>
      <c r="H166" s="3"/>
      <c r="I166" s="3"/>
      <c r="J166" s="3"/>
      <c r="K166" s="3"/>
    </row>
    <row r="167" spans="3:11" ht="15.75" customHeight="1" x14ac:dyDescent="0.35">
      <c r="C167" s="3"/>
      <c r="D167" s="3"/>
      <c r="E167" s="3"/>
      <c r="F167" s="3"/>
      <c r="G167" s="3"/>
      <c r="H167" s="3"/>
      <c r="I167" s="3"/>
      <c r="J167" s="3"/>
      <c r="K167" s="3"/>
    </row>
    <row r="168" spans="3:11" ht="15.75" customHeight="1" x14ac:dyDescent="0.35">
      <c r="C168" s="3"/>
      <c r="D168" s="3"/>
      <c r="E168" s="3"/>
      <c r="F168" s="3"/>
      <c r="G168" s="3"/>
      <c r="H168" s="3"/>
      <c r="I168" s="3"/>
      <c r="J168" s="3"/>
      <c r="K168" s="3"/>
    </row>
    <row r="169" spans="3:11" ht="15.75" customHeight="1" x14ac:dyDescent="0.35">
      <c r="C169" s="3"/>
      <c r="D169" s="3"/>
      <c r="E169" s="3"/>
      <c r="F169" s="3"/>
      <c r="G169" s="3"/>
      <c r="H169" s="3"/>
      <c r="I169" s="3"/>
      <c r="J169" s="3"/>
      <c r="K169" s="3"/>
    </row>
    <row r="170" spans="3:11" ht="15.75" customHeight="1" x14ac:dyDescent="0.35">
      <c r="C170" s="3"/>
      <c r="D170" s="3"/>
      <c r="E170" s="3"/>
      <c r="F170" s="3"/>
      <c r="G170" s="3"/>
      <c r="H170" s="3"/>
      <c r="I170" s="3"/>
      <c r="J170" s="3"/>
      <c r="K170" s="3"/>
    </row>
    <row r="171" spans="3:11" ht="15.75" customHeight="1" x14ac:dyDescent="0.35">
      <c r="C171" s="3"/>
      <c r="D171" s="3"/>
      <c r="E171" s="3"/>
      <c r="F171" s="3"/>
      <c r="G171" s="3"/>
      <c r="H171" s="3"/>
      <c r="I171" s="3"/>
      <c r="J171" s="3"/>
      <c r="K171" s="3"/>
    </row>
    <row r="172" spans="3:11" ht="15.75" customHeight="1" x14ac:dyDescent="0.35">
      <c r="C172" s="3"/>
      <c r="D172" s="3"/>
      <c r="E172" s="3"/>
      <c r="F172" s="3"/>
      <c r="G172" s="3"/>
      <c r="H172" s="3"/>
      <c r="I172" s="3"/>
      <c r="J172" s="3"/>
      <c r="K172" s="3"/>
    </row>
    <row r="173" spans="3:11" ht="15.75" customHeight="1" x14ac:dyDescent="0.35">
      <c r="C173" s="3"/>
      <c r="D173" s="3"/>
      <c r="E173" s="3"/>
      <c r="F173" s="3"/>
      <c r="G173" s="3"/>
      <c r="H173" s="3"/>
      <c r="I173" s="3"/>
      <c r="J173" s="3"/>
      <c r="K173" s="3"/>
    </row>
    <row r="174" spans="3:11" ht="15.75" customHeight="1" x14ac:dyDescent="0.35">
      <c r="C174" s="3"/>
      <c r="D174" s="3"/>
      <c r="E174" s="3"/>
      <c r="F174" s="3"/>
      <c r="G174" s="3"/>
      <c r="H174" s="3"/>
      <c r="I174" s="3"/>
      <c r="J174" s="3"/>
      <c r="K174" s="3"/>
    </row>
    <row r="175" spans="3:11" ht="15.75" customHeight="1" x14ac:dyDescent="0.35">
      <c r="C175" s="3"/>
      <c r="D175" s="3"/>
      <c r="E175" s="3"/>
      <c r="F175" s="3"/>
      <c r="G175" s="3"/>
      <c r="H175" s="3"/>
      <c r="I175" s="3"/>
      <c r="J175" s="3"/>
      <c r="K175" s="3"/>
    </row>
    <row r="176" spans="3:11" ht="15.75" customHeight="1" x14ac:dyDescent="0.35">
      <c r="C176" s="3"/>
      <c r="D176" s="3"/>
      <c r="E176" s="3"/>
      <c r="F176" s="3"/>
      <c r="G176" s="3"/>
      <c r="H176" s="3"/>
      <c r="I176" s="3"/>
      <c r="J176" s="3"/>
      <c r="K176" s="3"/>
    </row>
    <row r="177" spans="3:11" ht="15.75" customHeight="1" x14ac:dyDescent="0.35">
      <c r="C177" s="3"/>
      <c r="D177" s="3"/>
      <c r="E177" s="3"/>
      <c r="F177" s="3"/>
      <c r="G177" s="3"/>
      <c r="H177" s="3"/>
      <c r="I177" s="3"/>
      <c r="J177" s="3"/>
      <c r="K177" s="3"/>
    </row>
    <row r="178" spans="3:11" ht="15.75" customHeight="1" x14ac:dyDescent="0.35">
      <c r="C178" s="3"/>
      <c r="D178" s="3"/>
      <c r="E178" s="3"/>
      <c r="F178" s="3"/>
      <c r="G178" s="3"/>
      <c r="H178" s="3"/>
      <c r="I178" s="3"/>
      <c r="J178" s="3"/>
      <c r="K178" s="3"/>
    </row>
    <row r="179" spans="3:11" ht="15.75" customHeight="1" x14ac:dyDescent="0.35">
      <c r="C179" s="3"/>
      <c r="D179" s="3"/>
      <c r="E179" s="3"/>
      <c r="F179" s="3"/>
      <c r="G179" s="3"/>
      <c r="H179" s="3"/>
      <c r="I179" s="3"/>
      <c r="J179" s="3"/>
      <c r="K179" s="3"/>
    </row>
    <row r="180" spans="3:11" ht="15.75" customHeight="1" x14ac:dyDescent="0.35">
      <c r="C180" s="3"/>
      <c r="D180" s="3"/>
      <c r="E180" s="3"/>
      <c r="F180" s="3"/>
      <c r="G180" s="3"/>
      <c r="H180" s="3"/>
      <c r="I180" s="3"/>
      <c r="J180" s="3"/>
      <c r="K180" s="3"/>
    </row>
    <row r="181" spans="3:11" ht="15.75" customHeight="1" x14ac:dyDescent="0.35">
      <c r="C181" s="3"/>
      <c r="D181" s="3"/>
      <c r="E181" s="3"/>
      <c r="F181" s="3"/>
      <c r="G181" s="3"/>
      <c r="H181" s="3"/>
      <c r="I181" s="3"/>
      <c r="J181" s="3"/>
      <c r="K181" s="3"/>
    </row>
    <row r="182" spans="3:11" ht="15.75" customHeight="1" x14ac:dyDescent="0.35">
      <c r="C182" s="3"/>
      <c r="D182" s="3"/>
      <c r="E182" s="3"/>
      <c r="F182" s="3"/>
      <c r="G182" s="3"/>
      <c r="H182" s="3"/>
      <c r="I182" s="3"/>
      <c r="J182" s="3"/>
      <c r="K182" s="3"/>
    </row>
    <row r="183" spans="3:11" ht="15.75" customHeight="1" x14ac:dyDescent="0.35">
      <c r="C183" s="3"/>
      <c r="D183" s="3"/>
      <c r="E183" s="3"/>
      <c r="F183" s="3"/>
      <c r="G183" s="3"/>
      <c r="H183" s="3"/>
      <c r="I183" s="3"/>
      <c r="J183" s="3"/>
      <c r="K183" s="3"/>
    </row>
    <row r="184" spans="3:11" ht="15.75" customHeight="1" x14ac:dyDescent="0.35">
      <c r="C184" s="3"/>
      <c r="D184" s="3"/>
      <c r="E184" s="3"/>
      <c r="F184" s="3"/>
      <c r="G184" s="3"/>
      <c r="H184" s="3"/>
      <c r="I184" s="3"/>
      <c r="J184" s="3"/>
      <c r="K184" s="3"/>
    </row>
    <row r="185" spans="3:11" ht="15.75" customHeight="1" x14ac:dyDescent="0.35">
      <c r="C185" s="3"/>
      <c r="D185" s="3"/>
      <c r="E185" s="3"/>
      <c r="F185" s="3"/>
      <c r="G185" s="3"/>
      <c r="H185" s="3"/>
      <c r="I185" s="3"/>
      <c r="J185" s="3"/>
      <c r="K185" s="3"/>
    </row>
    <row r="186" spans="3:11" ht="15.75" customHeight="1" x14ac:dyDescent="0.35">
      <c r="C186" s="3"/>
      <c r="D186" s="3"/>
      <c r="E186" s="3"/>
      <c r="F186" s="3"/>
      <c r="G186" s="3"/>
      <c r="H186" s="3"/>
      <c r="I186" s="3"/>
      <c r="J186" s="3"/>
      <c r="K186" s="3"/>
    </row>
    <row r="187" spans="3:11" ht="15.75" customHeight="1" x14ac:dyDescent="0.35">
      <c r="C187" s="3"/>
      <c r="D187" s="3"/>
      <c r="E187" s="3"/>
      <c r="F187" s="3"/>
      <c r="G187" s="3"/>
      <c r="H187" s="3"/>
      <c r="I187" s="3"/>
      <c r="J187" s="3"/>
      <c r="K187" s="3"/>
    </row>
    <row r="188" spans="3:11" ht="15.75" customHeight="1" x14ac:dyDescent="0.35">
      <c r="C188" s="3"/>
      <c r="D188" s="3"/>
      <c r="E188" s="3"/>
      <c r="F188" s="3"/>
      <c r="G188" s="3"/>
      <c r="H188" s="3"/>
      <c r="I188" s="3"/>
      <c r="J188" s="3"/>
      <c r="K188" s="3"/>
    </row>
    <row r="189" spans="3:11" ht="15.75" customHeight="1" x14ac:dyDescent="0.35">
      <c r="C189" s="3"/>
      <c r="D189" s="3"/>
      <c r="E189" s="3"/>
      <c r="F189" s="3"/>
      <c r="G189" s="3"/>
      <c r="H189" s="3"/>
      <c r="I189" s="3"/>
      <c r="J189" s="3"/>
      <c r="K189" s="3"/>
    </row>
    <row r="190" spans="3:11" ht="15.75" customHeight="1" x14ac:dyDescent="0.35">
      <c r="C190" s="3"/>
      <c r="D190" s="3"/>
      <c r="E190" s="3"/>
      <c r="F190" s="3"/>
      <c r="G190" s="3"/>
      <c r="H190" s="3"/>
      <c r="I190" s="3"/>
      <c r="J190" s="3"/>
      <c r="K190" s="3"/>
    </row>
    <row r="191" spans="3:11" ht="15.75" customHeight="1" x14ac:dyDescent="0.35">
      <c r="C191" s="3"/>
      <c r="D191" s="3"/>
      <c r="E191" s="3"/>
      <c r="F191" s="3"/>
      <c r="G191" s="3"/>
      <c r="H191" s="3"/>
      <c r="I191" s="3"/>
      <c r="J191" s="3"/>
      <c r="K191" s="3"/>
    </row>
    <row r="192" spans="3:11" ht="15.75" customHeight="1" x14ac:dyDescent="0.35"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.75" customHeight="1" x14ac:dyDescent="0.35"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.75" customHeight="1" x14ac:dyDescent="0.35"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.75" customHeight="1" x14ac:dyDescent="0.35"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.75" customHeight="1" x14ac:dyDescent="0.35"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.75" customHeight="1" x14ac:dyDescent="0.35"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5.75" customHeight="1" x14ac:dyDescent="0.35"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.75" customHeight="1" x14ac:dyDescent="0.35"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.75" customHeight="1" x14ac:dyDescent="0.35"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5.75" customHeight="1" x14ac:dyDescent="0.35"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.75" customHeight="1" x14ac:dyDescent="0.35"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5.75" customHeight="1" x14ac:dyDescent="0.35"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.75" customHeight="1" x14ac:dyDescent="0.35"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.75" customHeight="1" x14ac:dyDescent="0.35">
      <c r="C205" s="5"/>
      <c r="D205" s="3"/>
      <c r="E205" s="3"/>
      <c r="F205" s="3"/>
      <c r="G205" s="3"/>
      <c r="H205" s="3"/>
      <c r="I205" s="3"/>
      <c r="J205" s="3"/>
      <c r="K205" s="3"/>
    </row>
    <row r="206" spans="1:11" ht="15.75" customHeight="1" x14ac:dyDescent="0.35">
      <c r="C206" s="5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35">
      <c r="C207" s="5"/>
      <c r="D207" s="6"/>
      <c r="E207" s="3"/>
      <c r="F207" s="3"/>
      <c r="G207" s="3"/>
      <c r="H207" s="3"/>
      <c r="I207" s="3"/>
      <c r="J207" s="3"/>
      <c r="K207" s="3"/>
    </row>
    <row r="208" spans="1:11" ht="15.75" customHeight="1" x14ac:dyDescent="0.35">
      <c r="A208" s="3"/>
      <c r="B208" s="4"/>
      <c r="C208" s="5"/>
      <c r="D208" s="6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3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3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3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3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3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3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3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3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3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5.75" customHeight="1" x14ac:dyDescent="0.3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5.75" customHeight="1" x14ac:dyDescent="0.3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5.75" customHeight="1" x14ac:dyDescent="0.3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5.75" customHeight="1" x14ac:dyDescent="0.3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.75" customHeight="1" x14ac:dyDescent="0.3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.75" customHeight="1" x14ac:dyDescent="0.3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.75" customHeight="1" x14ac:dyDescent="0.3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.75" customHeight="1" x14ac:dyDescent="0.3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.75" customHeight="1" x14ac:dyDescent="0.3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5.75" customHeight="1" x14ac:dyDescent="0.3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.75" customHeight="1" x14ac:dyDescent="0.3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5.75" customHeight="1" x14ac:dyDescent="0.3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.75" customHeight="1" x14ac:dyDescent="0.3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3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3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3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3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3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.75" customHeight="1" x14ac:dyDescent="0.3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3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3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3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3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3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3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5.75" customHeight="1" x14ac:dyDescent="0.3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35"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35"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35"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3"/>
    <row r="251" spans="1:11" ht="15.75" customHeight="1" x14ac:dyDescent="0.3"/>
    <row r="252" spans="1:11" ht="15.75" customHeight="1" x14ac:dyDescent="0.3"/>
    <row r="253" spans="1:11" ht="15.75" customHeight="1" x14ac:dyDescent="0.3"/>
    <row r="254" spans="1:11" ht="15.75" customHeight="1" x14ac:dyDescent="0.3"/>
    <row r="255" spans="1:11" ht="15.75" customHeight="1" x14ac:dyDescent="0.3"/>
    <row r="256" spans="1:11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250:B1048576 B1:B147 B208:B246">
    <cfRule type="duplicateValues" dxfId="1" priority="1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A8D2-ACEE-4759-85B6-193F238FEDB1}">
  <dimension ref="A1:C75"/>
  <sheetViews>
    <sheetView topLeftCell="A63" zoomScale="60" zoomScaleNormal="60" workbookViewId="0">
      <selection activeCell="R74" sqref="R74"/>
    </sheetView>
  </sheetViews>
  <sheetFormatPr defaultColWidth="9" defaultRowHeight="14" x14ac:dyDescent="0.3"/>
  <cols>
    <col min="1" max="1" width="16.4140625" style="11" customWidth="1"/>
    <col min="2" max="2" width="21.75" style="10" customWidth="1"/>
    <col min="3" max="16384" width="9" style="11"/>
  </cols>
  <sheetData>
    <row r="1" spans="1:2" ht="14.5" x14ac:dyDescent="0.35">
      <c r="A1" s="1" t="s">
        <v>0</v>
      </c>
      <c r="B1" s="2" t="s">
        <v>1</v>
      </c>
    </row>
    <row r="2" spans="1:2" ht="14.5" x14ac:dyDescent="0.35">
      <c r="A2" s="15" t="s">
        <v>1190</v>
      </c>
      <c r="B2" s="12" t="s">
        <v>1079</v>
      </c>
    </row>
    <row r="3" spans="1:2" ht="14.5" x14ac:dyDescent="0.35">
      <c r="A3" s="15" t="s">
        <v>1191</v>
      </c>
      <c r="B3" s="12" t="s">
        <v>1080</v>
      </c>
    </row>
    <row r="4" spans="1:2" ht="14.5" x14ac:dyDescent="0.35">
      <c r="A4" s="15" t="s">
        <v>1193</v>
      </c>
      <c r="B4" s="12" t="s">
        <v>1082</v>
      </c>
    </row>
    <row r="5" spans="1:2" ht="14.5" x14ac:dyDescent="0.35">
      <c r="A5" s="15" t="s">
        <v>1194</v>
      </c>
      <c r="B5" s="12" t="s">
        <v>1083</v>
      </c>
    </row>
    <row r="6" spans="1:2" ht="14.5" x14ac:dyDescent="0.35">
      <c r="A6" s="15" t="s">
        <v>1195</v>
      </c>
      <c r="B6" s="12" t="s">
        <v>1084</v>
      </c>
    </row>
    <row r="7" spans="1:2" ht="14.5" x14ac:dyDescent="0.35">
      <c r="A7" s="15" t="s">
        <v>1196</v>
      </c>
      <c r="B7" s="12" t="s">
        <v>1085</v>
      </c>
    </row>
    <row r="8" spans="1:2" ht="14.5" x14ac:dyDescent="0.35">
      <c r="A8" s="15" t="s">
        <v>1197</v>
      </c>
      <c r="B8" s="12" t="s">
        <v>1086</v>
      </c>
    </row>
    <row r="9" spans="1:2" ht="14.5" x14ac:dyDescent="0.35">
      <c r="A9" s="15" t="s">
        <v>1199</v>
      </c>
      <c r="B9" s="12" t="s">
        <v>1087</v>
      </c>
    </row>
    <row r="10" spans="1:2" ht="14.5" x14ac:dyDescent="0.35">
      <c r="A10" s="15" t="s">
        <v>1200</v>
      </c>
      <c r="B10" s="12" t="s">
        <v>1088</v>
      </c>
    </row>
    <row r="11" spans="1:2" ht="14.5" x14ac:dyDescent="0.35">
      <c r="A11" s="15" t="s">
        <v>1201</v>
      </c>
      <c r="B11" s="12" t="s">
        <v>1089</v>
      </c>
    </row>
    <row r="12" spans="1:2" ht="14.5" x14ac:dyDescent="0.35">
      <c r="A12" s="15" t="s">
        <v>1202</v>
      </c>
      <c r="B12" s="12" t="s">
        <v>1090</v>
      </c>
    </row>
    <row r="13" spans="1:2" ht="14.5" x14ac:dyDescent="0.35">
      <c r="A13" s="16" t="s">
        <v>1203</v>
      </c>
      <c r="B13" s="12" t="s">
        <v>1091</v>
      </c>
    </row>
    <row r="14" spans="1:2" ht="14.5" x14ac:dyDescent="0.35">
      <c r="A14" s="15" t="s">
        <v>1204</v>
      </c>
      <c r="B14" s="12" t="s">
        <v>1092</v>
      </c>
    </row>
    <row r="15" spans="1:2" ht="14.5" x14ac:dyDescent="0.35">
      <c r="A15" s="17" t="s">
        <v>1205</v>
      </c>
      <c r="B15" s="12" t="s">
        <v>1093</v>
      </c>
    </row>
    <row r="16" spans="1:2" ht="14.5" x14ac:dyDescent="0.35">
      <c r="A16" s="17" t="s">
        <v>1206</v>
      </c>
      <c r="B16" s="12" t="s">
        <v>1094</v>
      </c>
    </row>
    <row r="17" spans="1:3" ht="14.5" x14ac:dyDescent="0.35">
      <c r="A17" s="15" t="s">
        <v>1208</v>
      </c>
      <c r="B17" s="12" t="s">
        <v>1096</v>
      </c>
    </row>
    <row r="18" spans="1:3" ht="14.5" x14ac:dyDescent="0.35">
      <c r="A18" s="15" t="s">
        <v>1210</v>
      </c>
      <c r="B18" s="12" t="s">
        <v>1098</v>
      </c>
    </row>
    <row r="19" spans="1:3" ht="14.5" x14ac:dyDescent="0.35">
      <c r="A19" s="15" t="s">
        <v>1211</v>
      </c>
      <c r="B19" s="12" t="s">
        <v>1099</v>
      </c>
    </row>
    <row r="20" spans="1:3" ht="14.5" x14ac:dyDescent="0.35">
      <c r="A20" s="15" t="s">
        <v>1212</v>
      </c>
      <c r="B20" s="12" t="s">
        <v>1100</v>
      </c>
    </row>
    <row r="21" spans="1:3" ht="14.5" x14ac:dyDescent="0.35">
      <c r="A21" s="17" t="s">
        <v>1213</v>
      </c>
      <c r="B21" s="12" t="s">
        <v>1101</v>
      </c>
    </row>
    <row r="22" spans="1:3" ht="14.5" x14ac:dyDescent="0.35">
      <c r="A22" s="15" t="s">
        <v>1214</v>
      </c>
      <c r="B22" s="12" t="s">
        <v>1102</v>
      </c>
    </row>
    <row r="23" spans="1:3" ht="14.5" x14ac:dyDescent="0.35">
      <c r="A23" s="15" t="s">
        <v>1215</v>
      </c>
      <c r="B23" s="12" t="s">
        <v>1103</v>
      </c>
    </row>
    <row r="24" spans="1:3" ht="14.5" x14ac:dyDescent="0.35">
      <c r="A24" s="15" t="s">
        <v>1216</v>
      </c>
      <c r="B24" s="12" t="s">
        <v>1104</v>
      </c>
    </row>
    <row r="25" spans="1:3" ht="14.5" x14ac:dyDescent="0.35">
      <c r="A25" s="16" t="s">
        <v>1217</v>
      </c>
      <c r="B25" s="12" t="s">
        <v>1105</v>
      </c>
    </row>
    <row r="26" spans="1:3" ht="14.5" x14ac:dyDescent="0.35">
      <c r="A26" s="15" t="s">
        <v>1219</v>
      </c>
      <c r="B26" s="12" t="s">
        <v>1107</v>
      </c>
    </row>
    <row r="27" spans="1:3" ht="14.5" x14ac:dyDescent="0.35">
      <c r="A27" s="15" t="s">
        <v>1220</v>
      </c>
      <c r="B27" s="12" t="s">
        <v>1108</v>
      </c>
    </row>
    <row r="28" spans="1:3" ht="14.5" x14ac:dyDescent="0.35">
      <c r="A28" s="15" t="s">
        <v>1221</v>
      </c>
      <c r="B28" s="12" t="s">
        <v>1109</v>
      </c>
    </row>
    <row r="29" spans="1:3" ht="14.5" x14ac:dyDescent="0.35">
      <c r="A29" s="15" t="s">
        <v>1223</v>
      </c>
      <c r="B29" s="12" t="s">
        <v>1111</v>
      </c>
    </row>
    <row r="30" spans="1:3" ht="14.5" x14ac:dyDescent="0.35">
      <c r="A30" s="15" t="s">
        <v>1224</v>
      </c>
      <c r="B30" s="12" t="s">
        <v>1112</v>
      </c>
    </row>
    <row r="31" spans="1:3" ht="14.5" x14ac:dyDescent="0.35">
      <c r="A31" s="17" t="s">
        <v>1225</v>
      </c>
      <c r="B31" s="12" t="s">
        <v>1113</v>
      </c>
      <c r="C31" s="11" t="s">
        <v>1314</v>
      </c>
    </row>
    <row r="32" spans="1:3" ht="14.5" x14ac:dyDescent="0.35">
      <c r="A32" s="15" t="s">
        <v>1228</v>
      </c>
      <c r="B32" s="12" t="s">
        <v>1116</v>
      </c>
    </row>
    <row r="33" spans="1:2" ht="14.5" x14ac:dyDescent="0.35">
      <c r="A33" s="15" t="s">
        <v>1229</v>
      </c>
      <c r="B33" s="12" t="s">
        <v>1117</v>
      </c>
    </row>
    <row r="34" spans="1:2" ht="14.5" x14ac:dyDescent="0.35">
      <c r="A34" s="15" t="s">
        <v>1230</v>
      </c>
      <c r="B34" s="12" t="s">
        <v>1118</v>
      </c>
    </row>
    <row r="35" spans="1:2" ht="14.5" x14ac:dyDescent="0.35">
      <c r="A35" s="15" t="s">
        <v>1231</v>
      </c>
      <c r="B35" s="12" t="s">
        <v>1119</v>
      </c>
    </row>
    <row r="36" spans="1:2" ht="14.5" x14ac:dyDescent="0.35">
      <c r="A36" s="15" t="s">
        <v>1232</v>
      </c>
      <c r="B36" s="12" t="s">
        <v>1174</v>
      </c>
    </row>
    <row r="37" spans="1:2" ht="14.5" x14ac:dyDescent="0.35">
      <c r="A37" s="15" t="s">
        <v>1233</v>
      </c>
      <c r="B37" s="12" t="s">
        <v>1173</v>
      </c>
    </row>
    <row r="38" spans="1:2" ht="14.5" x14ac:dyDescent="0.35">
      <c r="A38" s="15" t="s">
        <v>1234</v>
      </c>
      <c r="B38" s="12" t="s">
        <v>1120</v>
      </c>
    </row>
    <row r="39" spans="1:2" ht="14.5" x14ac:dyDescent="0.35">
      <c r="A39" s="15" t="s">
        <v>1235</v>
      </c>
      <c r="B39" s="12" t="s">
        <v>1121</v>
      </c>
    </row>
    <row r="40" spans="1:2" ht="14.5" x14ac:dyDescent="0.35">
      <c r="A40" s="15" t="s">
        <v>1236</v>
      </c>
      <c r="B40" s="12" t="s">
        <v>1122</v>
      </c>
    </row>
    <row r="41" spans="1:2" ht="14.5" x14ac:dyDescent="0.35">
      <c r="A41" s="15" t="s">
        <v>1238</v>
      </c>
      <c r="B41" s="12" t="s">
        <v>1124</v>
      </c>
    </row>
    <row r="42" spans="1:2" ht="14.5" x14ac:dyDescent="0.35">
      <c r="A42" s="17" t="s">
        <v>1239</v>
      </c>
      <c r="B42" s="12" t="s">
        <v>1125</v>
      </c>
    </row>
    <row r="43" spans="1:2" ht="14.5" x14ac:dyDescent="0.35">
      <c r="A43" s="15" t="s">
        <v>1240</v>
      </c>
      <c r="B43" s="12" t="s">
        <v>1126</v>
      </c>
    </row>
    <row r="44" spans="1:2" ht="14.5" x14ac:dyDescent="0.35">
      <c r="A44" s="15" t="s">
        <v>1241</v>
      </c>
      <c r="B44" s="12" t="s">
        <v>1127</v>
      </c>
    </row>
    <row r="45" spans="1:2" ht="14.5" x14ac:dyDescent="0.35">
      <c r="A45" s="15" t="s">
        <v>1244</v>
      </c>
      <c r="B45" s="12" t="s">
        <v>1130</v>
      </c>
    </row>
    <row r="46" spans="1:2" ht="14.5" x14ac:dyDescent="0.35">
      <c r="A46" s="16" t="s">
        <v>1245</v>
      </c>
      <c r="B46" s="12" t="s">
        <v>1131</v>
      </c>
    </row>
    <row r="47" spans="1:2" ht="14.5" x14ac:dyDescent="0.35">
      <c r="A47" s="15" t="s">
        <v>1247</v>
      </c>
      <c r="B47" s="12" t="s">
        <v>1133</v>
      </c>
    </row>
    <row r="48" spans="1:2" ht="14.5" x14ac:dyDescent="0.35">
      <c r="A48" s="17" t="s">
        <v>1248</v>
      </c>
      <c r="B48" s="12" t="s">
        <v>1134</v>
      </c>
    </row>
    <row r="49" spans="1:2" ht="14.5" x14ac:dyDescent="0.35">
      <c r="A49" s="15" t="s">
        <v>1249</v>
      </c>
      <c r="B49" s="12" t="s">
        <v>1135</v>
      </c>
    </row>
    <row r="50" spans="1:2" ht="14.5" x14ac:dyDescent="0.35">
      <c r="A50" s="15" t="s">
        <v>1250</v>
      </c>
      <c r="B50" s="12" t="s">
        <v>1136</v>
      </c>
    </row>
    <row r="51" spans="1:2" ht="14.5" x14ac:dyDescent="0.35">
      <c r="A51" s="15" t="s">
        <v>1251</v>
      </c>
      <c r="B51" s="12" t="s">
        <v>1137</v>
      </c>
    </row>
    <row r="52" spans="1:2" ht="14.5" x14ac:dyDescent="0.35">
      <c r="A52" s="17" t="s">
        <v>1252</v>
      </c>
      <c r="B52" s="12" t="s">
        <v>1138</v>
      </c>
    </row>
    <row r="53" spans="1:2" ht="14.5" x14ac:dyDescent="0.35">
      <c r="A53" s="15" t="s">
        <v>1253</v>
      </c>
      <c r="B53" s="12" t="s">
        <v>1139</v>
      </c>
    </row>
    <row r="54" spans="1:2" ht="14.5" x14ac:dyDescent="0.35">
      <c r="A54" s="15" t="s">
        <v>1255</v>
      </c>
      <c r="B54" s="12" t="s">
        <v>1141</v>
      </c>
    </row>
    <row r="55" spans="1:2" ht="14.5" x14ac:dyDescent="0.35">
      <c r="A55" s="15" t="s">
        <v>1256</v>
      </c>
      <c r="B55" s="12" t="s">
        <v>1142</v>
      </c>
    </row>
    <row r="56" spans="1:2" ht="14.5" x14ac:dyDescent="0.35">
      <c r="A56" s="17" t="s">
        <v>1257</v>
      </c>
      <c r="B56" s="12" t="s">
        <v>1143</v>
      </c>
    </row>
    <row r="57" spans="1:2" ht="14.5" x14ac:dyDescent="0.35">
      <c r="A57" s="15" t="s">
        <v>1258</v>
      </c>
      <c r="B57" s="12" t="s">
        <v>1144</v>
      </c>
    </row>
    <row r="58" spans="1:2" ht="14.5" x14ac:dyDescent="0.35">
      <c r="A58" s="15" t="s">
        <v>1259</v>
      </c>
      <c r="B58" s="12" t="s">
        <v>1145</v>
      </c>
    </row>
    <row r="59" spans="1:2" ht="14.5" x14ac:dyDescent="0.35">
      <c r="A59" s="15" t="s">
        <v>1262</v>
      </c>
      <c r="B59" s="12" t="s">
        <v>1148</v>
      </c>
    </row>
    <row r="60" spans="1:2" ht="14.5" x14ac:dyDescent="0.35">
      <c r="A60" s="15" t="s">
        <v>1264</v>
      </c>
      <c r="B60" s="12" t="s">
        <v>1150</v>
      </c>
    </row>
    <row r="61" spans="1:2" ht="14.5" x14ac:dyDescent="0.35">
      <c r="A61" s="15" t="s">
        <v>1265</v>
      </c>
      <c r="B61" s="12" t="s">
        <v>1151</v>
      </c>
    </row>
    <row r="62" spans="1:2" ht="14.5" x14ac:dyDescent="0.35">
      <c r="A62" s="15" t="s">
        <v>1266</v>
      </c>
      <c r="B62" s="12" t="s">
        <v>1152</v>
      </c>
    </row>
    <row r="63" spans="1:2" ht="14.5" x14ac:dyDescent="0.35">
      <c r="A63" s="15" t="s">
        <v>1264</v>
      </c>
      <c r="B63" s="12" t="s">
        <v>1153</v>
      </c>
    </row>
    <row r="64" spans="1:2" ht="14.5" x14ac:dyDescent="0.35">
      <c r="A64" s="17" t="s">
        <v>1267</v>
      </c>
      <c r="B64" s="12" t="s">
        <v>1154</v>
      </c>
    </row>
    <row r="65" spans="1:2" ht="14.5" x14ac:dyDescent="0.35">
      <c r="A65" s="15" t="s">
        <v>1268</v>
      </c>
      <c r="B65" s="12" t="s">
        <v>1155</v>
      </c>
    </row>
    <row r="66" spans="1:2" ht="14.5" x14ac:dyDescent="0.35">
      <c r="A66" s="15" t="s">
        <v>1269</v>
      </c>
      <c r="B66" s="12" t="s">
        <v>1156</v>
      </c>
    </row>
    <row r="67" spans="1:2" ht="14.5" x14ac:dyDescent="0.35">
      <c r="A67" s="15" t="s">
        <v>1270</v>
      </c>
      <c r="B67" s="12" t="s">
        <v>1157</v>
      </c>
    </row>
    <row r="68" spans="1:2" ht="14.5" x14ac:dyDescent="0.35">
      <c r="A68" s="15" t="s">
        <v>1274</v>
      </c>
      <c r="B68" s="12" t="s">
        <v>1161</v>
      </c>
    </row>
    <row r="69" spans="1:2" ht="14.5" x14ac:dyDescent="0.35">
      <c r="A69" s="15" t="s">
        <v>1276</v>
      </c>
      <c r="B69" s="12" t="s">
        <v>1163</v>
      </c>
    </row>
    <row r="70" spans="1:2" ht="14.5" x14ac:dyDescent="0.35">
      <c r="A70" s="17" t="s">
        <v>1277</v>
      </c>
      <c r="B70" s="12" t="s">
        <v>1164</v>
      </c>
    </row>
    <row r="71" spans="1:2" ht="14.5" x14ac:dyDescent="0.35">
      <c r="A71" s="15" t="s">
        <v>1279</v>
      </c>
      <c r="B71" s="12" t="s">
        <v>1166</v>
      </c>
    </row>
    <row r="72" spans="1:2" ht="14.5" x14ac:dyDescent="0.35">
      <c r="A72" s="15" t="s">
        <v>1281</v>
      </c>
      <c r="B72" s="12" t="s">
        <v>1168</v>
      </c>
    </row>
    <row r="73" spans="1:2" x14ac:dyDescent="0.3">
      <c r="A73" s="15" t="s">
        <v>1324</v>
      </c>
      <c r="B73" s="10" t="s">
        <v>1323</v>
      </c>
    </row>
    <row r="74" spans="1:2" x14ac:dyDescent="0.3">
      <c r="A74" s="11" t="s">
        <v>1326</v>
      </c>
      <c r="B74" s="10" t="s">
        <v>1325</v>
      </c>
    </row>
    <row r="75" spans="1:2" x14ac:dyDescent="0.3">
      <c r="A75" s="39" t="s">
        <v>1328</v>
      </c>
      <c r="B75" s="10" t="s">
        <v>1327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B512-26C9-4F5B-90A3-C25C3D51D9B3}">
  <dimension ref="A1:B6"/>
  <sheetViews>
    <sheetView workbookViewId="0">
      <selection activeCell="B2" sqref="B2"/>
    </sheetView>
  </sheetViews>
  <sheetFormatPr defaultRowHeight="14" x14ac:dyDescent="0.3"/>
  <cols>
    <col min="1" max="1" width="14" customWidth="1"/>
    <col min="2" max="2" width="20.83203125" style="13" customWidth="1"/>
  </cols>
  <sheetData>
    <row r="1" spans="1:2" x14ac:dyDescent="0.3">
      <c r="A1" t="s">
        <v>1178</v>
      </c>
      <c r="B1" s="14" t="s">
        <v>1185</v>
      </c>
    </row>
    <row r="2" spans="1:2" x14ac:dyDescent="0.3">
      <c r="A2" t="s">
        <v>1179</v>
      </c>
      <c r="B2" s="14" t="s">
        <v>988</v>
      </c>
    </row>
    <row r="3" spans="1:2" x14ac:dyDescent="0.3">
      <c r="A3" t="s">
        <v>1180</v>
      </c>
      <c r="B3" s="14" t="s">
        <v>1184</v>
      </c>
    </row>
    <row r="4" spans="1:2" x14ac:dyDescent="0.3">
      <c r="A4" t="s">
        <v>318</v>
      </c>
      <c r="B4" s="14" t="s">
        <v>319</v>
      </c>
    </row>
    <row r="5" spans="1:2" x14ac:dyDescent="0.3">
      <c r="A5" t="s">
        <v>1181</v>
      </c>
      <c r="B5" s="14" t="s">
        <v>1186</v>
      </c>
    </row>
    <row r="6" spans="1:2" x14ac:dyDescent="0.3">
      <c r="A6" t="s">
        <v>1182</v>
      </c>
      <c r="B6" s="14" t="s">
        <v>1183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orang kritis</vt:lpstr>
      <vt:lpstr>Sekitar karawang</vt:lpstr>
      <vt:lpstr>ledeng KRC</vt:lpstr>
      <vt:lpstr>campuran</vt:lpstr>
      <vt:lpstr>orang hilang</vt:lpstr>
      <vt:lpstr>Pengecer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lusia</dc:creator>
  <cp:lastModifiedBy>HP</cp:lastModifiedBy>
  <dcterms:created xsi:type="dcterms:W3CDTF">2025-12-02T16:15:55Z</dcterms:created>
  <dcterms:modified xsi:type="dcterms:W3CDTF">2026-05-19T02:01:22Z</dcterms:modified>
</cp:coreProperties>
</file>