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427E19B9-831E-4E5E-BAF0-AC6190C64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N25" i="1" l="1"/>
  <c r="L25" i="1"/>
  <c r="F13" i="1" s="1"/>
  <c r="H25" i="1"/>
</calcChain>
</file>

<file path=xl/sharedStrings.xml><?xml version="1.0" encoding="utf-8"?>
<sst xmlns="http://schemas.openxmlformats.org/spreadsheetml/2006/main" count="45" uniqueCount="34">
  <si>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</si>
  <si>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</si>
  <si>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</si>
  <si>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</si>
  <si>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</si>
  <si>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</si>
  <si>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</si>
  <si>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</si>
  <si>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</si>
  <si>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</si>
  <si>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</si>
  <si>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</si>
  <si>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</si>
  <si>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</si>
  <si>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</si>
  <si>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</si>
  <si>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</si>
  <si>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</si>
  <si>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</si>
  <si>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</si>
  <si>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</si>
  <si>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</si>
  <si>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</si>
  <si>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</si>
  <si>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</si>
  <si>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</si>
  <si>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</si>
  <si>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Брускетта курица терияки/ огурец/ зелень</t>
  </si>
  <si>
    <t>ПФ Куриное филе</t>
  </si>
  <si>
    <t>Соус терияки</t>
  </si>
  <si>
    <t>л</t>
  </si>
  <si>
    <t>Кунжут</t>
  </si>
  <si>
    <t>Огурцы</t>
  </si>
  <si>
    <t>Кинза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</si>
</sst>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R14" sqref="R1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27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L25</f>
        <v>5.6000000000000008E-2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25</v>
      </c>
      <c r="D18" s="28"/>
      <c r="E18" s="28"/>
      <c r="F18" s="29"/>
      <c r="G18" s="4" t="s">
        <v>23</v>
      </c>
      <c r="H18" s="25">
        <v>1.2999999999999999E-2</v>
      </c>
      <c r="I18" s="26"/>
      <c r="J18" s="25">
        <v>1.2E-2</v>
      </c>
      <c r="K18" s="26"/>
      <c r="L18" s="25">
        <v>0.01</v>
      </c>
      <c r="M18" s="26"/>
      <c r="N18" s="5">
        <v>1.2E-2</v>
      </c>
    </row>
    <row r="19" spans="1:14" ht="12.75" customHeight="1" x14ac:dyDescent="0.25">
      <c r="A19" s="21">
        <v>2</v>
      </c>
      <c r="B19" s="22"/>
      <c r="C19" s="27" t="s">
        <v>26</v>
      </c>
      <c r="D19" s="28"/>
      <c r="E19" s="28"/>
      <c r="F19" s="29"/>
      <c r="G19" s="4" t="s">
        <v>23</v>
      </c>
      <c r="H19" s="25">
        <v>7.0000000000000001E-3</v>
      </c>
      <c r="I19" s="26"/>
      <c r="J19" s="25">
        <v>7.0000000000000001E-3</v>
      </c>
      <c r="K19" s="26"/>
      <c r="L19" s="25">
        <v>7.0000000000000001E-3</v>
      </c>
      <c r="M19" s="26"/>
      <c r="N19" s="5">
        <v>7.0000000000000001E-3</v>
      </c>
    </row>
    <row r="20" spans="1:14" ht="12.75" customHeight="1" x14ac:dyDescent="0.25">
      <c r="A20" s="21">
        <v>3</v>
      </c>
      <c r="B20" s="22"/>
      <c r="C20" s="27" t="s">
        <v>28</v>
      </c>
      <c r="D20" s="28"/>
      <c r="E20" s="28"/>
      <c r="F20" s="29"/>
      <c r="G20" s="4" t="s">
        <v>23</v>
      </c>
      <c r="H20" s="25">
        <v>0.03</v>
      </c>
      <c r="I20" s="26"/>
      <c r="J20" s="25">
        <v>0.03</v>
      </c>
      <c r="K20" s="26"/>
      <c r="L20" s="25">
        <v>2.5000000000000001E-2</v>
      </c>
      <c r="M20" s="26"/>
      <c r="N20" s="5">
        <v>0.03</v>
      </c>
    </row>
    <row r="21" spans="1:14" ht="12.75" customHeight="1" x14ac:dyDescent="0.25">
      <c r="A21" s="21">
        <v>4</v>
      </c>
      <c r="B21" s="22"/>
      <c r="C21" s="27" t="s">
        <v>32</v>
      </c>
      <c r="D21" s="28"/>
      <c r="E21" s="28"/>
      <c r="F21" s="29"/>
      <c r="G21" s="4" t="s">
        <v>23</v>
      </c>
      <c r="H21" s="25">
        <v>1.03E-2</v>
      </c>
      <c r="I21" s="26"/>
      <c r="J21" s="25">
        <v>0.01</v>
      </c>
      <c r="K21" s="26"/>
      <c r="L21" s="25">
        <v>0.01</v>
      </c>
      <c r="M21" s="26"/>
      <c r="N21" s="5">
        <v>0.01</v>
      </c>
    </row>
    <row r="22" spans="1:14" ht="12.75" customHeight="1" x14ac:dyDescent="0.25">
      <c r="A22" s="21">
        <v>5</v>
      </c>
      <c r="B22" s="22"/>
      <c r="C22" s="27" t="s">
        <v>29</v>
      </c>
      <c r="D22" s="28"/>
      <c r="E22" s="28"/>
      <c r="F22" s="29"/>
      <c r="G22" s="4" t="s">
        <v>30</v>
      </c>
      <c r="H22" s="25">
        <v>1.4999999999999999E-2</v>
      </c>
      <c r="I22" s="26"/>
      <c r="J22" s="25">
        <v>1.4999999999999999E-2</v>
      </c>
      <c r="K22" s="26"/>
      <c r="L22" s="25">
        <v>0</v>
      </c>
      <c r="M22" s="26"/>
      <c r="N22" s="5">
        <v>1.4999999999999999E-2</v>
      </c>
    </row>
    <row r="23" spans="1:14" ht="12.75" customHeight="1" x14ac:dyDescent="0.25">
      <c r="A23" s="21">
        <v>6</v>
      </c>
      <c r="B23" s="22"/>
      <c r="C23" s="27" t="s">
        <v>33</v>
      </c>
      <c r="D23" s="28"/>
      <c r="E23" s="28"/>
      <c r="F23" s="29"/>
      <c r="G23" s="4" t="s">
        <v>23</v>
      </c>
      <c r="H23" s="25">
        <v>5.0000000000000001E-3</v>
      </c>
      <c r="I23" s="26"/>
      <c r="J23" s="25">
        <v>2E-3</v>
      </c>
      <c r="K23" s="26"/>
      <c r="L23" s="25">
        <v>2E-3</v>
      </c>
      <c r="M23" s="26"/>
      <c r="N23" s="5">
        <v>2E-3</v>
      </c>
    </row>
    <row r="24" spans="1:14" ht="12.75" customHeight="1" x14ac:dyDescent="0.25">
      <c r="A24" s="21">
        <v>7</v>
      </c>
      <c r="B24" s="22"/>
      <c r="C24" s="27" t="s">
        <v>31</v>
      </c>
      <c r="D24" s="28"/>
      <c r="E24" s="28"/>
      <c r="F24" s="29"/>
      <c r="G24" s="4" t="s">
        <v>23</v>
      </c>
      <c r="H24" s="25">
        <v>2E-3</v>
      </c>
      <c r="I24" s="26"/>
      <c r="J24" s="25">
        <v>2E-3</v>
      </c>
      <c r="K24" s="26"/>
      <c r="L24" s="25">
        <v>2E-3</v>
      </c>
      <c r="M24" s="26"/>
      <c r="N24" s="5">
        <v>2E-3</v>
      </c>
    </row>
    <row r="25" spans="1:14" ht="12.75" customHeight="1" x14ac:dyDescent="0.25">
      <c r="A25" s="35" t="s">
        <v>5</v>
      </c>
      <c r="B25" s="36"/>
      <c r="C25" s="36"/>
      <c r="D25" s="36"/>
      <c r="E25" s="36"/>
      <c r="F25" s="36"/>
      <c r="G25" s="36"/>
      <c r="H25" s="31">
        <f>SUM(H18:I24)</f>
        <v>8.2300000000000012E-2</v>
      </c>
      <c r="I25" s="31"/>
      <c r="J25" s="31">
        <f>SUM(J18:K24)</f>
        <v>7.8000000000000014E-2</v>
      </c>
      <c r="K25" s="31"/>
      <c r="L25" s="32">
        <f>SUM(L18:M24)</f>
        <v>5.6000000000000008E-2</v>
      </c>
      <c r="M25" s="32"/>
      <c r="N25" s="3">
        <f>SUM(N18:N24)</f>
        <v>7.8000000000000014E-2</v>
      </c>
    </row>
    <row r="26" spans="1:14" ht="12.75" customHeight="1" x14ac:dyDescent="0.25">
      <c r="A26" s="33" t="s">
        <v>24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1:14" ht="12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ht="12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ht="12.75" customHeight="1" x14ac:dyDescent="0.25">
      <c r="A29" s="23" t="s">
        <v>18</v>
      </c>
      <c r="B29" s="23"/>
      <c r="C29" s="23"/>
      <c r="D29" s="30" t="s">
        <v>5</v>
      </c>
      <c r="E29" s="30"/>
      <c r="F29" s="30"/>
      <c r="G29" s="30"/>
      <c r="H29" s="30"/>
      <c r="I29" s="30"/>
      <c r="J29" s="30"/>
      <c r="K29" s="30"/>
      <c r="L29" s="30"/>
    </row>
    <row r="30" spans="1:14" ht="12.75" customHeight="1" x14ac:dyDescent="0.25"/>
    <row r="31" spans="1:14" ht="12.75" customHeight="1" x14ac:dyDescent="0.25">
      <c r="A31" s="23" t="s">
        <v>19</v>
      </c>
      <c r="B31" s="23"/>
      <c r="C31" s="23"/>
      <c r="D31" s="30" t="s">
        <v>5</v>
      </c>
      <c r="E31" s="30"/>
      <c r="F31" s="30"/>
      <c r="G31" s="30"/>
      <c r="H31" s="30"/>
      <c r="I31" s="30"/>
      <c r="J31" s="30"/>
      <c r="K31" s="30"/>
      <c r="L31" s="30"/>
    </row>
    <row r="32" spans="1:14" ht="12.75" customHeight="1" x14ac:dyDescent="0.25"/>
    <row r="33" spans="1:12" ht="19.350000000000001" customHeight="1" x14ac:dyDescent="0.25">
      <c r="A33" s="23" t="s">
        <v>20</v>
      </c>
      <c r="B33" s="23"/>
      <c r="C33" s="23"/>
      <c r="D33" s="30" t="s">
        <v>5</v>
      </c>
      <c r="E33" s="30"/>
      <c r="F33" s="30"/>
      <c r="G33" s="30"/>
      <c r="H33" s="30"/>
      <c r="I33" s="30"/>
      <c r="J33" s="30"/>
      <c r="K33" s="30"/>
      <c r="L33" s="30"/>
    </row>
    <row r="34" spans="1:12" ht="15.95" customHeight="1" x14ac:dyDescent="0.25"/>
    <row r="35" spans="1:12" ht="12.75" customHeight="1" x14ac:dyDescent="0.25">
      <c r="B35" s="23" t="s">
        <v>5</v>
      </c>
      <c r="C35" s="23"/>
      <c r="D35" s="23"/>
      <c r="E35" s="23"/>
      <c r="F35" s="23"/>
      <c r="G35" s="23"/>
      <c r="H35" s="23"/>
    </row>
    <row r="36" spans="1:12" ht="3.2" customHeight="1" x14ac:dyDescent="0.25"/>
    <row r="37" spans="1:12" ht="12.75" customHeight="1" x14ac:dyDescent="0.25"/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68">
    <mergeCell ref="J19:K19"/>
    <mergeCell ref="C23:F23"/>
    <mergeCell ref="C19:F19"/>
    <mergeCell ref="C20:F20"/>
    <mergeCell ref="C21:F21"/>
    <mergeCell ref="C22:F22"/>
    <mergeCell ref="C24:F24"/>
    <mergeCell ref="J20:K20"/>
    <mergeCell ref="J21:K21"/>
    <mergeCell ref="J22:K22"/>
    <mergeCell ref="J23:K23"/>
    <mergeCell ref="B35:H35"/>
    <mergeCell ref="A24:B24"/>
    <mergeCell ref="A29:C29"/>
    <mergeCell ref="D29:L29"/>
    <mergeCell ref="A31:C31"/>
    <mergeCell ref="D31:L31"/>
    <mergeCell ref="A33:C33"/>
    <mergeCell ref="D33:L33"/>
    <mergeCell ref="H25:I25"/>
    <mergeCell ref="J25:K25"/>
    <mergeCell ref="L25:M25"/>
    <mergeCell ref="A26:N28"/>
    <mergeCell ref="H24:I24"/>
    <mergeCell ref="A25:G25"/>
    <mergeCell ref="L22:M22"/>
    <mergeCell ref="L23:M23"/>
    <mergeCell ref="L24:M24"/>
    <mergeCell ref="J24:K24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2022-04-26T19:18:49Z</dcterms:modified>
</cp:coreProperties>
</file>