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hoover/Desktop/survey_data_indo/"/>
    </mc:Choice>
  </mc:AlternateContent>
  <xr:revisionPtr revIDLastSave="0" documentId="8_{010D23F4-2CE2-A445-9477-EEDC4D8DA940}" xr6:coauthVersionLast="43" xr6:coauthVersionMax="43" xr10:uidLastSave="{00000000-0000-0000-0000-000000000000}"/>
  <bookViews>
    <workbookView xWindow="1180" yWindow="1460" windowWidth="27240" windowHeight="15640" xr2:uid="{C8053BF0-22D3-944A-92B0-A621BD6F804E}"/>
  </bookViews>
  <sheets>
    <sheet name="Sheet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</xcalcf:calcFeatures>
    </ext>
  </extLst>
</workbook>
</file>

<file path=xl/sharedStrings.xml><?xml version="1.0" encoding="utf-8"?>
<sst xmlns="http://schemas.openxmlformats.org/spreadsheetml/2006/main" count="376" uniqueCount="366">
  <si>
    <t>Column1</t>
  </si>
  <si>
    <t>version</t>
  </si>
  <si>
    <t>_validation_status</t>
  </si>
  <si>
    <t>_submission_time</t>
  </si>
  <si>
    <t>_uuid</t>
  </si>
  <si>
    <t>_id</t>
  </si>
  <si>
    <t>last_commends</t>
  </si>
  <si>
    <t>photo</t>
  </si>
  <si>
    <t>income_percent_expenses</t>
  </si>
  <si>
    <t>income_percent_fishing</t>
  </si>
  <si>
    <t>income</t>
  </si>
  <si>
    <t>education_other</t>
  </si>
  <si>
    <t>education/other_edu</t>
  </si>
  <si>
    <t>education/edu_uni</t>
  </si>
  <si>
    <t>education/edu_vocational</t>
  </si>
  <si>
    <t>education/edu_secondary</t>
  </si>
  <si>
    <t>education/edu_primary</t>
  </si>
  <si>
    <t>education/edu_no_formal</t>
  </si>
  <si>
    <t>education</t>
  </si>
  <si>
    <t>years_fishing</t>
  </si>
  <si>
    <t>age</t>
  </si>
  <si>
    <t>satisfaction_c</t>
  </si>
  <si>
    <t>satisfaction_b</t>
  </si>
  <si>
    <t>satisfaction_a</t>
  </si>
  <si>
    <t>level_satisfaction_38</t>
  </si>
  <si>
    <t>trust_l</t>
  </si>
  <si>
    <t>trust_k</t>
  </si>
  <si>
    <t>trust_j</t>
  </si>
  <si>
    <t>trust_i</t>
  </si>
  <si>
    <t>trust_h</t>
  </si>
  <si>
    <t>trust_g</t>
  </si>
  <si>
    <t>trust_f</t>
  </si>
  <si>
    <t>trust_e</t>
  </si>
  <si>
    <t>trust_d</t>
  </si>
  <si>
    <t>trust_c</t>
  </si>
  <si>
    <t>trust_b</t>
  </si>
  <si>
    <t>trust_a</t>
  </si>
  <si>
    <t>level_trust_37</t>
  </si>
  <si>
    <t>opinion_i</t>
  </si>
  <si>
    <t>opinion_h</t>
  </si>
  <si>
    <t>opinion_g</t>
  </si>
  <si>
    <t>opinion_f</t>
  </si>
  <si>
    <t>opinion_e</t>
  </si>
  <si>
    <t>opinion_d</t>
  </si>
  <si>
    <t>opinion_c</t>
  </si>
  <si>
    <t>opinion_b</t>
  </si>
  <si>
    <t>opinion_a</t>
  </si>
  <si>
    <t>agree_disagree</t>
  </si>
  <si>
    <t>catch_trends_35</t>
  </si>
  <si>
    <t>rank_four</t>
  </si>
  <si>
    <t>rank_three</t>
  </si>
  <si>
    <t>rank_two</t>
  </si>
  <si>
    <t>rank_one</t>
  </si>
  <si>
    <t>problem_ranking_34</t>
  </si>
  <si>
    <t>fishery_solution_three</t>
  </si>
  <si>
    <t>fishery_solution_two</t>
  </si>
  <si>
    <t>fishery_solution_one</t>
  </si>
  <si>
    <t>fishery_solution_33</t>
  </si>
  <si>
    <t>fishery_problem_three</t>
  </si>
  <si>
    <t>fishery_problem_two</t>
  </si>
  <si>
    <t>fishery_problem_one</t>
  </si>
  <si>
    <t>fishery_problem_32</t>
  </si>
  <si>
    <t>mpa</t>
  </si>
  <si>
    <t>punishment_severity</t>
  </si>
  <si>
    <t>enforcement_interval_other</t>
  </si>
  <si>
    <t>enforcement_interval</t>
  </si>
  <si>
    <t>enforcement_other</t>
  </si>
  <si>
    <t>enforcement/other_enforcement</t>
  </si>
  <si>
    <t>enforcement/enforcement_none</t>
  </si>
  <si>
    <t>enforcement/enforcement_national_gov</t>
  </si>
  <si>
    <t>enforcement/enforcement_provincial_gov</t>
  </si>
  <si>
    <t>enforcement/enforcement_village_gov</t>
  </si>
  <si>
    <t>enforcement/enforcement_village_leader</t>
  </si>
  <si>
    <t>enforcement/enforcement_community_members</t>
  </si>
  <si>
    <t>enforcement</t>
  </si>
  <si>
    <t>restriction_other</t>
  </si>
  <si>
    <t>restriction/restriction_none</t>
  </si>
  <si>
    <t>restriction/other_restriction</t>
  </si>
  <si>
    <t>restriction/restriction_quota</t>
  </si>
  <si>
    <t>restriction/restriction_spacial</t>
  </si>
  <si>
    <t>restriction/restriction_season</t>
  </si>
  <si>
    <t>restriction/restriction_size</t>
  </si>
  <si>
    <t>restriction/restriction_gear</t>
  </si>
  <si>
    <t>restriction</t>
  </si>
  <si>
    <t>access_target_species_other</t>
  </si>
  <si>
    <t>access_target_species</t>
  </si>
  <si>
    <t>fishing_org_members</t>
  </si>
  <si>
    <t>fishing_org_role_other</t>
  </si>
  <si>
    <t>fishing_org_role</t>
  </si>
  <si>
    <t>fishing_org_type_other</t>
  </si>
  <si>
    <t>fishing_org_type</t>
  </si>
  <si>
    <t>fishing_organization</t>
  </si>
  <si>
    <t>fraction_other</t>
  </si>
  <si>
    <t>other_fraction</t>
  </si>
  <si>
    <t>fraction_export</t>
  </si>
  <si>
    <t>fraction_local_trade</t>
  </si>
  <si>
    <t>fraction_neighbor</t>
  </si>
  <si>
    <t>fraction_personal</t>
  </si>
  <si>
    <t>fraction_of_catch</t>
  </si>
  <si>
    <t>target_species_three</t>
  </si>
  <si>
    <t>target_species_two</t>
  </si>
  <si>
    <t>target_species_one</t>
  </si>
  <si>
    <t>target_species_20</t>
  </si>
  <si>
    <t>vms_adoption_text</t>
  </si>
  <si>
    <t>Column2</t>
  </si>
  <si>
    <t>vms_design/vms_design_i</t>
  </si>
  <si>
    <t>vms_design/vms_design_h</t>
  </si>
  <si>
    <t>vms_design/vms_design_g</t>
  </si>
  <si>
    <t>vms_design/vms_design_f</t>
  </si>
  <si>
    <t>vms_design/vms_design_e</t>
  </si>
  <si>
    <t>vms_design/vms_design_d</t>
  </si>
  <si>
    <t>vms_design/vms_design_c</t>
  </si>
  <si>
    <t>vms_design/vms_design_b</t>
  </si>
  <si>
    <t>vms_design/vms_design_a</t>
  </si>
  <si>
    <t>vms_design</t>
  </si>
  <si>
    <t>tracking_positive</t>
  </si>
  <si>
    <t>tracking_negative</t>
  </si>
  <si>
    <t>wtr_4</t>
  </si>
  <si>
    <t>wtr_3</t>
  </si>
  <si>
    <t>wtr_2</t>
  </si>
  <si>
    <t>wtr_1</t>
  </si>
  <si>
    <t>wtp_4</t>
  </si>
  <si>
    <t>wtp_3</t>
  </si>
  <si>
    <t>wtp_2</t>
  </si>
  <si>
    <t>wtp_1</t>
  </si>
  <si>
    <t>package_nopackage</t>
  </si>
  <si>
    <t>image16</t>
  </si>
  <si>
    <t>image15</t>
  </si>
  <si>
    <t>image14</t>
  </si>
  <si>
    <t>image13</t>
  </si>
  <si>
    <t>image12</t>
  </si>
  <si>
    <t>image11</t>
  </si>
  <si>
    <t>image10</t>
  </si>
  <si>
    <t>image9</t>
  </si>
  <si>
    <t>image8</t>
  </si>
  <si>
    <t>image7</t>
  </si>
  <si>
    <t>image6</t>
  </si>
  <si>
    <t>image5</t>
  </si>
  <si>
    <t>image4</t>
  </si>
  <si>
    <t>image3</t>
  </si>
  <si>
    <t>image2</t>
  </si>
  <si>
    <t>image1</t>
  </si>
  <si>
    <t>choice</t>
  </si>
  <si>
    <t>choice_12</t>
  </si>
  <si>
    <t>negative_tracking_tech_two</t>
  </si>
  <si>
    <t>negative_tracking_tech_one</t>
  </si>
  <si>
    <t>positive_tracking_tech_two</t>
  </si>
  <si>
    <t>positive_tracking_tech_one</t>
  </si>
  <si>
    <t>tracking_tech</t>
  </si>
  <si>
    <t>fish_tech_other</t>
  </si>
  <si>
    <t>fish_tech/no_fish_tech</t>
  </si>
  <si>
    <t>fish_tech/other_fish_tech</t>
  </si>
  <si>
    <t>fish_tech/vesseltrack</t>
  </si>
  <si>
    <t>fish_tech/catchapp</t>
  </si>
  <si>
    <t>fish_tech/survcam</t>
  </si>
  <si>
    <t>fish_tech/fishfinder</t>
  </si>
  <si>
    <t>fish_tech/vhf</t>
  </si>
  <si>
    <t>fish_tech</t>
  </si>
  <si>
    <t>tech_other</t>
  </si>
  <si>
    <t>tech/no_tech</t>
  </si>
  <si>
    <t>tech/other_tech</t>
  </si>
  <si>
    <t>tech/socialmedia</t>
  </si>
  <si>
    <t>tech/maps</t>
  </si>
  <si>
    <t>tech/smartphone</t>
  </si>
  <si>
    <t>tech</t>
  </si>
  <si>
    <t>boat_power</t>
  </si>
  <si>
    <t>boat_motorized</t>
  </si>
  <si>
    <t>boat_material</t>
  </si>
  <si>
    <t>boat_length_m</t>
  </si>
  <si>
    <t>boat_6</t>
  </si>
  <si>
    <t>boat_status</t>
  </si>
  <si>
    <t>gear_other</t>
  </si>
  <si>
    <t>gear/other_gear</t>
  </si>
  <si>
    <t>gear/stationary_line</t>
  </si>
  <si>
    <t>gear/mobile_net</t>
  </si>
  <si>
    <t>gear/gill_net</t>
  </si>
  <si>
    <t>gear/traps</t>
  </si>
  <si>
    <t>gear/spear</t>
  </si>
  <si>
    <t>gear/hand_line</t>
  </si>
  <si>
    <t>gear</t>
  </si>
  <si>
    <t>consent_001</t>
  </si>
  <si>
    <t>consent_note</t>
  </si>
  <si>
    <t>sex</t>
  </si>
  <si>
    <t>community</t>
  </si>
  <si>
    <t>country</t>
  </si>
  <si>
    <t>interviewer</t>
  </si>
  <si>
    <t>survey_version</t>
  </si>
  <si>
    <t>survey_time</t>
  </si>
  <si>
    <t>survey_date</t>
  </si>
  <si>
    <t>surveyid</t>
  </si>
  <si>
    <t>survey_type</t>
  </si>
  <si>
    <t>end</t>
  </si>
  <si>
    <t>start</t>
  </si>
  <si>
    <t>Income (Rp)</t>
  </si>
  <si>
    <t xml:space="preserve">Other Specified </t>
  </si>
  <si>
    <t>f. Other</t>
  </si>
  <si>
    <t>e. College/ University</t>
  </si>
  <si>
    <t>d. Vocational Training/ Trade School</t>
  </si>
  <si>
    <t>c. Secondary School / High School</t>
  </si>
  <si>
    <t>b. Primary School</t>
  </si>
  <si>
    <t>a. No Formal Education</t>
  </si>
  <si>
    <t xml:space="preserve">Years Fishing </t>
  </si>
  <si>
    <t>Age</t>
  </si>
  <si>
    <t>Government Organizations</t>
  </si>
  <si>
    <t>Private Companies</t>
  </si>
  <si>
    <t>NGO</t>
  </si>
  <si>
    <t>l. Private Companies</t>
  </si>
  <si>
    <t>k. Local Government</t>
  </si>
  <si>
    <t>j. National Government</t>
  </si>
  <si>
    <t>i. Non-Governmental Organizations</t>
  </si>
  <si>
    <t>h. Local conservation groups</t>
  </si>
  <si>
    <t>g. Fishery scientists</t>
  </si>
  <si>
    <t>f. Consultants that conduct assessments with fishing associations</t>
  </si>
  <si>
    <t>e. Police or security that might enforce poaching events</t>
  </si>
  <si>
    <t>d. Fisheries officers</t>
  </si>
  <si>
    <t>c. Fishing association leaders</t>
  </si>
  <si>
    <t>b. Other fishing communities in the region</t>
  </si>
  <si>
    <t>a. Other members in my fishing community</t>
  </si>
  <si>
    <t>i</t>
  </si>
  <si>
    <t>h</t>
  </si>
  <si>
    <t>g</t>
  </si>
  <si>
    <t>f</t>
  </si>
  <si>
    <t>e</t>
  </si>
  <si>
    <t>d</t>
  </si>
  <si>
    <t>c</t>
  </si>
  <si>
    <t>b</t>
  </si>
  <si>
    <t>a</t>
  </si>
  <si>
    <t>Catch Trends</t>
  </si>
  <si>
    <t>Rank 4</t>
  </si>
  <si>
    <t>Rank 3</t>
  </si>
  <si>
    <t>Rank 2</t>
  </si>
  <si>
    <t>Rank 1</t>
  </si>
  <si>
    <t>Solution 3</t>
  </si>
  <si>
    <t>Solution 2</t>
  </si>
  <si>
    <t>Solution 1</t>
  </si>
  <si>
    <t>Problem 3</t>
  </si>
  <si>
    <t>Problem 2</t>
  </si>
  <si>
    <t>Problem 1</t>
  </si>
  <si>
    <t xml:space="preserve">MPA Presence </t>
  </si>
  <si>
    <t>Severity of Punishment</t>
  </si>
  <si>
    <t>Other Specified</t>
  </si>
  <si>
    <t xml:space="preserve">Interval of Enforcement </t>
  </si>
  <si>
    <t>g. Other</t>
  </si>
  <si>
    <t>f. No Enforcement</t>
  </si>
  <si>
    <t>e. National Government</t>
  </si>
  <si>
    <t>d. Provincial Government</t>
  </si>
  <si>
    <t>c. Village Government</t>
  </si>
  <si>
    <t>b. Village customary leader</t>
  </si>
  <si>
    <t>a. Community Members</t>
  </si>
  <si>
    <t>Other speficied</t>
  </si>
  <si>
    <t>g. None</t>
  </si>
  <si>
    <t>e. Quotas</t>
  </si>
  <si>
    <t>d. Spatial Restrictions</t>
  </si>
  <si>
    <t>c. Seasonal Restrictions</t>
  </si>
  <si>
    <t>b. Size Restrictions</t>
  </si>
  <si>
    <t>a. Gear Restrictions</t>
  </si>
  <si>
    <t>People allowed to fish</t>
  </si>
  <si>
    <t xml:space="preserve">Number of members </t>
  </si>
  <si>
    <t>Role in Fishing Organization</t>
  </si>
  <si>
    <t>Type of Fishing Organization</t>
  </si>
  <si>
    <t>a. Yes / b. No</t>
  </si>
  <si>
    <t>Please Specify Other</t>
  </si>
  <si>
    <t>e. Other</t>
  </si>
  <si>
    <t xml:space="preserve">d. Export </t>
  </si>
  <si>
    <t xml:space="preserve">c. Traded in local market </t>
  </si>
  <si>
    <t xml:space="preserve">b. Shared to neighboring household </t>
  </si>
  <si>
    <t xml:space="preserve">a. Own/household consumption </t>
  </si>
  <si>
    <t xml:space="preserve">i. Reports to Prove Compliance </t>
  </si>
  <si>
    <t>h. Increase Monitoring Capacity</t>
  </si>
  <si>
    <t>g. Reduce IUU</t>
  </si>
  <si>
    <t>f. Workshop Opportunity</t>
  </si>
  <si>
    <t>e. Drop Pin</t>
  </si>
  <si>
    <t>d. Text Capability</t>
  </si>
  <si>
    <t>c. Charging</t>
  </si>
  <si>
    <t>b. Internet Access</t>
  </si>
  <si>
    <t>a. Data for Certification</t>
  </si>
  <si>
    <t xml:space="preserve">a. Package you chose / b. No package </t>
  </si>
  <si>
    <t>Package 1 or Package 2</t>
  </si>
  <si>
    <t>Text</t>
  </si>
  <si>
    <t>TEXT</t>
  </si>
  <si>
    <t>* Other Specificed</t>
  </si>
  <si>
    <t>f. Other (please specify below)</t>
  </si>
  <si>
    <t>e. Vessel tracking technology</t>
  </si>
  <si>
    <t>d. Catch and data collection app</t>
  </si>
  <si>
    <t>c. Surveillance camera</t>
  </si>
  <si>
    <t>b. Fish Finder</t>
  </si>
  <si>
    <t>a. VHF radio</t>
  </si>
  <si>
    <t>e. None</t>
  </si>
  <si>
    <t>d. Other</t>
  </si>
  <si>
    <t>c. Twitter, Facebook, Instagram or other social media</t>
  </si>
  <si>
    <t>b. Google Maps or other GPS apps</t>
  </si>
  <si>
    <t>a. Smartphone with internet connection</t>
  </si>
  <si>
    <t>d. Is there an onboard power/ electricity source?</t>
  </si>
  <si>
    <t>c.	Is	the	boat	motorized</t>
  </si>
  <si>
    <t>b. Material</t>
  </si>
  <si>
    <t>a. Length</t>
  </si>
  <si>
    <t>Ownership of Vessel</t>
  </si>
  <si>
    <t>Other Gear</t>
  </si>
  <si>
    <t>Other</t>
  </si>
  <si>
    <t>Stationary Line</t>
  </si>
  <si>
    <t>Mobile Net</t>
  </si>
  <si>
    <t>Gill Net</t>
  </si>
  <si>
    <t>Traps</t>
  </si>
  <si>
    <t>Spear</t>
  </si>
  <si>
    <t>Hand Line</t>
  </si>
  <si>
    <t xml:space="preserve">Survey Consent </t>
  </si>
  <si>
    <t>Gender of Interviewed</t>
  </si>
  <si>
    <t>Community Name</t>
  </si>
  <si>
    <t>Country</t>
  </si>
  <si>
    <t xml:space="preserve">Name of Interviewer </t>
  </si>
  <si>
    <t>Version of Survey</t>
  </si>
  <si>
    <t xml:space="preserve">Time of Survey </t>
  </si>
  <si>
    <t>Date of Survey</t>
  </si>
  <si>
    <t>Survey ID</t>
  </si>
  <si>
    <t>Purpose of Survey</t>
  </si>
  <si>
    <t>Photo of the Fishing Vessel if available (or other relevant material)</t>
  </si>
  <si>
    <t>44. What percent (out of 100%) of your income is spent on expenses related to fishing?</t>
  </si>
  <si>
    <t>43. What percent (out of 100%) of your annual income comes from fishing?</t>
  </si>
  <si>
    <t>42. What is your average monthly income?</t>
  </si>
  <si>
    <t>41.What is your level of education? (Please choose one)</t>
  </si>
  <si>
    <t>40. How many years have you been fishing?</t>
  </si>
  <si>
    <t>39. What is your age?</t>
  </si>
  <si>
    <t>38. Please indicate how satisfied you were when working with the following organizations</t>
  </si>
  <si>
    <t>37. Please indicate how much you trust the following groups</t>
  </si>
  <si>
    <t>36. How much do you agree with the following statements</t>
  </si>
  <si>
    <t>35. In the last few years, the current fish catch has…</t>
  </si>
  <si>
    <t>34. Please rank the following problems from 1 to 4, where 1 has the strongest impact on your fishing activity and 4 has the least impact on your fishing activity</t>
  </si>
  <si>
    <t>33. How do you think the problems you mentioned can be solved?</t>
  </si>
  <si>
    <t xml:space="preserve">32. Wat do you think are the biggest problems your fishery faces? </t>
  </si>
  <si>
    <t xml:space="preserve">31. Are there any closed areas in your fishing area? </t>
  </si>
  <si>
    <t xml:space="preserve">30. How severe is the punishment when a person gets caught violating the fishing regulations? </t>
  </si>
  <si>
    <t xml:space="preserve">29. On average, how often are these fishing regulations enforced? </t>
  </si>
  <si>
    <t xml:space="preserve">28. Who is responsible for enforcement in your community? </t>
  </si>
  <si>
    <t xml:space="preserve">27. Please indicate what restrictions exist for your #1 targeted fisherie, . </t>
  </si>
  <si>
    <t xml:space="preserve">26. Who is allowed to fish for your #1 targeted fishery, ? </t>
  </si>
  <si>
    <t xml:space="preserve">25. How many members does the organization have? </t>
  </si>
  <si>
    <t xml:space="preserve">24. What role do you have in the organization? </t>
  </si>
  <si>
    <t xml:space="preserve">23. What type of organization? </t>
  </si>
  <si>
    <t xml:space="preserve">22. Are you part of a fishing organization? </t>
  </si>
  <si>
    <t xml:space="preserve">21. What percent of the total catch (out of 100%) goes to... </t>
  </si>
  <si>
    <t xml:space="preserve">20. Combining all seasons, what are your top three targeted fisheries? </t>
  </si>
  <si>
    <t xml:space="preserve">19. In general, why do you think you and your community may or may not not adopt this technology? </t>
  </si>
  <si>
    <t xml:space="preserve">18. Please choose 3 benefits you want from the tracking device, if it is installed in your boat </t>
  </si>
  <si>
    <t xml:space="preserve">17. Please mention any other positives that this technology might bring to you </t>
  </si>
  <si>
    <t xml:space="preserve">16. Please mention any negatives that this technology might bring to you </t>
  </si>
  <si>
    <t xml:space="preserve">15.4 Would you be willing to accept a tracking package for $20 per month? </t>
  </si>
  <si>
    <t xml:space="preserve">15.3 Would you be willing to accept a tracking package for $15 per month? </t>
  </si>
  <si>
    <t xml:space="preserve">15.2 Would you be willing to accept a tracking package for $10 per month? </t>
  </si>
  <si>
    <t xml:space="preserve">15. Would you be willing to accept a tracking package for $5 per month? </t>
  </si>
  <si>
    <t xml:space="preserve">14.4 Would you be willing to pay $20 per month for the package you chose? </t>
  </si>
  <si>
    <t xml:space="preserve">14.3 Would you be willing to pay 15 per month for the package you chose? </t>
  </si>
  <si>
    <t xml:space="preserve">14.2 Would you be willing to pay $10 per month for the package you chose? </t>
  </si>
  <si>
    <t xml:space="preserve">14. Would you be willing to pay $5 per month for the package you chose? </t>
  </si>
  <si>
    <t>13. Would you prefer the package you chose or no tracking package at all?</t>
  </si>
  <si>
    <t>12. You have to install and use one or the other tracking package for a year. which would you be more likely to install and use consistently on every fishing trip?</t>
  </si>
  <si>
    <t>11. Please list some negative aspects of this technology</t>
  </si>
  <si>
    <t>10. Please list some positive aspects of this technology</t>
  </si>
  <si>
    <t>9. What type of tracking technology did you use on your vessel?</t>
  </si>
  <si>
    <t>8. Please check all the types of technology that you use or have used at some point for your fishing activity</t>
  </si>
  <si>
    <t>7. Please check all the types of technology that you use at least once a week, if any</t>
  </si>
  <si>
    <t>6. For your primary fishing vessel, please describe the boat in the following aspects:</t>
  </si>
  <si>
    <t>5. For fishing purposes, do you own a boat, share a boat, or rent a boat from others, or do not use a boat?</t>
  </si>
  <si>
    <t>4. In the last 12 months, what fishing gear have you used?</t>
  </si>
  <si>
    <t>3. Gender of Interviewed</t>
  </si>
  <si>
    <t>2. Community Name</t>
  </si>
  <si>
    <t>1.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</si>
</sst>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 shrinkToFit="1"/>
    </xf>
    <xf numFmtId="0" fontId="2" fillId="0" borderId="7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2" fillId="0" borderId="7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8" xfId="0" applyFont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2" fillId="2" borderId="3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6" xfId="0" applyFont="1" applyBorder="1" applyAlignment="1">
      <alignment vertical="top"/>
    </xf>
    <xf numFmtId="0" fontId="3" fillId="0" borderId="6" xfId="0" applyFont="1" applyBorder="1" applyAlignment="1">
      <alignment horizontal="left"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9994B-3DFB-4742-B49A-2C15418A677E}">
  <dimension ref="A1:GK3"/>
  <sheetViews>
    <sheetView tabSelected="1" topLeftCell="AA1" workbookViewId="0">
      <selection activeCell="A3" sqref="A3:XFD3"/>
    </sheetView>
  </sheetViews>
  <sheetFormatPr baseColWidth="10" defaultRowHeight="16" x14ac:dyDescent="0.2"/>
  <sheetData>
    <row r="1" spans="1:193" s="15" customFormat="1" ht="25" customHeight="1" x14ac:dyDescent="0.2">
      <c r="I1" s="32" t="s">
        <v>365</v>
      </c>
      <c r="J1" s="31" t="s">
        <v>364</v>
      </c>
      <c r="K1" s="30" t="s">
        <v>363</v>
      </c>
      <c r="L1" s="22"/>
      <c r="M1" s="14"/>
      <c r="N1" s="22"/>
      <c r="O1" s="21" t="s">
        <v>362</v>
      </c>
      <c r="P1" s="20"/>
      <c r="Q1" s="20"/>
      <c r="R1" s="20"/>
      <c r="S1" s="20"/>
      <c r="T1" s="20"/>
      <c r="U1" s="20"/>
      <c r="V1" s="19"/>
      <c r="W1" s="29" t="s">
        <v>361</v>
      </c>
      <c r="X1" s="22"/>
      <c r="Y1" s="21" t="s">
        <v>360</v>
      </c>
      <c r="Z1" s="20"/>
      <c r="AA1" s="20"/>
      <c r="AB1" s="19"/>
      <c r="AC1" s="22"/>
      <c r="AD1" s="21" t="s">
        <v>359</v>
      </c>
      <c r="AE1" s="20"/>
      <c r="AF1" s="20"/>
      <c r="AG1" s="20"/>
      <c r="AH1" s="20"/>
      <c r="AI1" s="19"/>
      <c r="AJ1" s="22"/>
      <c r="AK1" s="26" t="s">
        <v>358</v>
      </c>
      <c r="AL1" s="25"/>
      <c r="AM1" s="25"/>
      <c r="AN1" s="25"/>
      <c r="AO1" s="25"/>
      <c r="AP1" s="25"/>
      <c r="AQ1" s="25"/>
      <c r="AR1" s="24"/>
      <c r="AS1" s="16" t="s">
        <v>357</v>
      </c>
      <c r="AT1" s="21" t="s">
        <v>356</v>
      </c>
      <c r="AU1" s="19"/>
      <c r="AV1" s="21" t="s">
        <v>355</v>
      </c>
      <c r="AW1" s="19"/>
      <c r="AX1" s="28"/>
      <c r="AY1" s="14" t="s">
        <v>354</v>
      </c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14" t="s">
        <v>353</v>
      </c>
      <c r="BQ1" s="16" t="s">
        <v>352</v>
      </c>
      <c r="BR1" s="15" t="s">
        <v>351</v>
      </c>
      <c r="BS1" s="15" t="s">
        <v>350</v>
      </c>
      <c r="BT1" s="13" t="s">
        <v>349</v>
      </c>
      <c r="BU1" s="16" t="s">
        <v>348</v>
      </c>
      <c r="BV1" s="15" t="s">
        <v>347</v>
      </c>
      <c r="BW1" s="15" t="s">
        <v>346</v>
      </c>
      <c r="BX1" s="13" t="s">
        <v>345</v>
      </c>
      <c r="BY1" s="14" t="s">
        <v>344</v>
      </c>
      <c r="BZ1" s="14" t="s">
        <v>343</v>
      </c>
      <c r="CA1" s="22"/>
      <c r="CB1" s="21" t="s">
        <v>342</v>
      </c>
      <c r="CC1" s="20"/>
      <c r="CD1" s="20"/>
      <c r="CE1" s="20"/>
      <c r="CF1" s="20"/>
      <c r="CG1" s="20"/>
      <c r="CH1" s="20"/>
      <c r="CI1" s="20"/>
      <c r="CJ1" s="19"/>
      <c r="CK1" s="14" t="s">
        <v>341</v>
      </c>
      <c r="CL1" s="22"/>
      <c r="CM1" s="21" t="s">
        <v>340</v>
      </c>
      <c r="CN1" s="20"/>
      <c r="CO1" s="19"/>
      <c r="CP1" s="22"/>
      <c r="CQ1" s="21" t="s">
        <v>339</v>
      </c>
      <c r="CR1" s="20"/>
      <c r="CS1" s="20"/>
      <c r="CT1" s="20"/>
      <c r="CU1" s="20"/>
      <c r="CV1" s="19"/>
      <c r="CW1" s="14" t="s">
        <v>338</v>
      </c>
      <c r="CX1" s="21" t="s">
        <v>337</v>
      </c>
      <c r="CY1" s="19"/>
      <c r="CZ1" s="21" t="s">
        <v>336</v>
      </c>
      <c r="DA1" s="19"/>
      <c r="DB1" s="14" t="s">
        <v>335</v>
      </c>
      <c r="DC1" s="21" t="s">
        <v>334</v>
      </c>
      <c r="DD1" s="19"/>
      <c r="DE1" s="22"/>
      <c r="DF1" s="21" t="s">
        <v>333</v>
      </c>
      <c r="DG1" s="20"/>
      <c r="DH1" s="20"/>
      <c r="DI1" s="20"/>
      <c r="DJ1" s="20"/>
      <c r="DK1" s="20"/>
      <c r="DL1" s="20"/>
      <c r="DM1" s="19"/>
      <c r="DN1" s="22"/>
      <c r="DO1" s="21" t="s">
        <v>332</v>
      </c>
      <c r="DP1" s="20"/>
      <c r="DQ1" s="20"/>
      <c r="DR1" s="20"/>
      <c r="DS1" s="20"/>
      <c r="DT1" s="20"/>
      <c r="DU1" s="20"/>
      <c r="DV1" s="19"/>
      <c r="DW1" s="16" t="s">
        <v>331</v>
      </c>
      <c r="DX1" s="13"/>
      <c r="DY1" s="14" t="s">
        <v>330</v>
      </c>
      <c r="DZ1" s="14" t="s">
        <v>329</v>
      </c>
      <c r="EA1" s="22"/>
      <c r="EB1" s="16" t="s">
        <v>328</v>
      </c>
      <c r="ED1" s="13"/>
      <c r="EE1" s="27"/>
      <c r="EF1" s="21" t="s">
        <v>327</v>
      </c>
      <c r="EG1" s="20"/>
      <c r="EH1" s="19"/>
      <c r="EI1" s="23"/>
      <c r="EJ1" s="26" t="s">
        <v>326</v>
      </c>
      <c r="EK1" s="25"/>
      <c r="EL1" s="25"/>
      <c r="EM1" s="24"/>
      <c r="EN1" s="14" t="s">
        <v>325</v>
      </c>
      <c r="EO1" s="23"/>
      <c r="EP1" s="16" t="s">
        <v>324</v>
      </c>
      <c r="EX1" s="13"/>
      <c r="EZ1" s="16" t="s">
        <v>323</v>
      </c>
      <c r="FK1" s="13"/>
      <c r="FL1" s="22"/>
      <c r="FM1" s="21" t="s">
        <v>322</v>
      </c>
      <c r="FN1" s="20"/>
      <c r="FO1" s="19"/>
      <c r="FP1" s="14" t="s">
        <v>321</v>
      </c>
      <c r="FQ1" s="14" t="s">
        <v>320</v>
      </c>
      <c r="FR1" s="22"/>
      <c r="FS1" s="21" t="s">
        <v>319</v>
      </c>
      <c r="FT1" s="20"/>
      <c r="FU1" s="20"/>
      <c r="FV1" s="20"/>
      <c r="FW1" s="20"/>
      <c r="FX1" s="20"/>
      <c r="FY1" s="19"/>
      <c r="FZ1" s="14" t="s">
        <v>318</v>
      </c>
      <c r="GA1" s="14" t="s">
        <v>317</v>
      </c>
      <c r="GB1" s="15" t="s">
        <v>316</v>
      </c>
      <c r="GC1" s="14" t="s">
        <v>315</v>
      </c>
      <c r="GD1" s="14"/>
      <c r="GE1" s="10"/>
      <c r="GF1" s="14"/>
      <c r="GG1" s="14"/>
      <c r="GH1" s="14"/>
      <c r="GI1" s="14"/>
    </row>
    <row r="2" spans="1:193" s="1" customFormat="1" ht="25" customHeight="1" thickBot="1" x14ac:dyDescent="0.25">
      <c r="C2" s="1" t="s">
        <v>314</v>
      </c>
      <c r="D2" s="1" t="s">
        <v>313</v>
      </c>
      <c r="E2" s="1" t="s">
        <v>312</v>
      </c>
      <c r="F2" s="1" t="s">
        <v>311</v>
      </c>
      <c r="G2" s="1" t="s">
        <v>310</v>
      </c>
      <c r="H2" s="1" t="s">
        <v>309</v>
      </c>
      <c r="I2" s="10" t="s">
        <v>308</v>
      </c>
      <c r="J2" s="10" t="s">
        <v>307</v>
      </c>
      <c r="K2" s="17" t="s">
        <v>306</v>
      </c>
      <c r="L2" s="6"/>
      <c r="M2" s="17" t="s">
        <v>305</v>
      </c>
      <c r="N2" s="6"/>
      <c r="O2" s="12" t="s">
        <v>304</v>
      </c>
      <c r="P2" s="1" t="s">
        <v>303</v>
      </c>
      <c r="Q2" s="1" t="s">
        <v>302</v>
      </c>
      <c r="R2" s="1" t="s">
        <v>301</v>
      </c>
      <c r="S2" s="1" t="s">
        <v>300</v>
      </c>
      <c r="T2" s="1" t="s">
        <v>299</v>
      </c>
      <c r="U2" s="1" t="s">
        <v>298</v>
      </c>
      <c r="V2" s="11" t="s">
        <v>297</v>
      </c>
      <c r="W2" s="10" t="s">
        <v>296</v>
      </c>
      <c r="X2" s="6"/>
      <c r="Y2" s="12" t="s">
        <v>295</v>
      </c>
      <c r="Z2" s="1" t="s">
        <v>294</v>
      </c>
      <c r="AA2" s="1" t="s">
        <v>293</v>
      </c>
      <c r="AB2" s="18" t="s">
        <v>292</v>
      </c>
      <c r="AC2" s="6"/>
      <c r="AD2" s="12" t="s">
        <v>291</v>
      </c>
      <c r="AE2" s="1" t="s">
        <v>290</v>
      </c>
      <c r="AF2" s="1" t="s">
        <v>289</v>
      </c>
      <c r="AG2" s="1" t="s">
        <v>288</v>
      </c>
      <c r="AH2" s="1" t="s">
        <v>287</v>
      </c>
      <c r="AI2" s="11" t="s">
        <v>280</v>
      </c>
      <c r="AJ2" s="6"/>
      <c r="AK2" s="12" t="s">
        <v>286</v>
      </c>
      <c r="AL2" s="1" t="s">
        <v>285</v>
      </c>
      <c r="AM2" s="1" t="s">
        <v>284</v>
      </c>
      <c r="AN2" s="1" t="s">
        <v>283</v>
      </c>
      <c r="AO2" s="1" t="s">
        <v>282</v>
      </c>
      <c r="AP2" s="1" t="s">
        <v>281</v>
      </c>
      <c r="AQ2" s="1" t="s">
        <v>250</v>
      </c>
      <c r="AR2" s="11" t="s">
        <v>280</v>
      </c>
      <c r="AS2" s="12" t="s">
        <v>279</v>
      </c>
      <c r="AT2" s="12" t="s">
        <v>279</v>
      </c>
      <c r="AU2" s="11" t="s">
        <v>278</v>
      </c>
      <c r="AV2" s="12" t="s">
        <v>278</v>
      </c>
      <c r="AW2" s="11" t="s">
        <v>278</v>
      </c>
      <c r="AX2" s="6"/>
      <c r="AY2" s="10" t="s">
        <v>277</v>
      </c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17" t="s">
        <v>276</v>
      </c>
      <c r="BQ2" s="16"/>
      <c r="BR2" s="15"/>
      <c r="BS2" s="15"/>
      <c r="BT2" s="13"/>
      <c r="BU2" s="12"/>
      <c r="BX2" s="11"/>
      <c r="BY2" s="10"/>
      <c r="BZ2" s="10"/>
      <c r="CA2" s="6"/>
      <c r="CB2" s="12" t="s">
        <v>275</v>
      </c>
      <c r="CC2" s="1" t="s">
        <v>274</v>
      </c>
      <c r="CD2" s="1" t="s">
        <v>273</v>
      </c>
      <c r="CE2" s="1" t="s">
        <v>272</v>
      </c>
      <c r="CF2" s="1" t="s">
        <v>271</v>
      </c>
      <c r="CG2" s="1" t="s">
        <v>270</v>
      </c>
      <c r="CH2" s="1" t="s">
        <v>269</v>
      </c>
      <c r="CI2" s="1" t="s">
        <v>268</v>
      </c>
      <c r="CJ2" s="11" t="s">
        <v>267</v>
      </c>
      <c r="CK2" s="10"/>
      <c r="CL2" s="6"/>
      <c r="CM2" s="12">
        <v>1</v>
      </c>
      <c r="CN2" s="1">
        <v>2</v>
      </c>
      <c r="CO2" s="11">
        <v>3</v>
      </c>
      <c r="CP2" s="6"/>
      <c r="CQ2" s="16" t="s">
        <v>266</v>
      </c>
      <c r="CR2" s="15" t="s">
        <v>265</v>
      </c>
      <c r="CS2" s="15" t="s">
        <v>264</v>
      </c>
      <c r="CT2" s="15" t="s">
        <v>263</v>
      </c>
      <c r="CU2" s="15" t="s">
        <v>262</v>
      </c>
      <c r="CV2" s="13" t="s">
        <v>261</v>
      </c>
      <c r="CW2" s="14" t="s">
        <v>260</v>
      </c>
      <c r="CX2" s="12" t="s">
        <v>259</v>
      </c>
      <c r="CY2" s="13" t="s">
        <v>194</v>
      </c>
      <c r="CZ2" s="12" t="s">
        <v>258</v>
      </c>
      <c r="DA2" s="13" t="s">
        <v>240</v>
      </c>
      <c r="DB2" s="10" t="s">
        <v>257</v>
      </c>
      <c r="DC2" s="12" t="s">
        <v>256</v>
      </c>
      <c r="DD2" s="11" t="s">
        <v>240</v>
      </c>
      <c r="DE2" s="6"/>
      <c r="DF2" s="12" t="s">
        <v>255</v>
      </c>
      <c r="DG2" s="1" t="s">
        <v>254</v>
      </c>
      <c r="DH2" s="1" t="s">
        <v>253</v>
      </c>
      <c r="DI2" s="1" t="s">
        <v>252</v>
      </c>
      <c r="DJ2" s="1" t="s">
        <v>251</v>
      </c>
      <c r="DK2" s="1" t="s">
        <v>195</v>
      </c>
      <c r="DL2" s="1" t="s">
        <v>250</v>
      </c>
      <c r="DM2" s="11" t="s">
        <v>249</v>
      </c>
      <c r="DN2" s="6"/>
      <c r="DO2" s="12" t="s">
        <v>248</v>
      </c>
      <c r="DP2" s="1" t="s">
        <v>247</v>
      </c>
      <c r="DQ2" s="1" t="s">
        <v>246</v>
      </c>
      <c r="DR2" s="1" t="s">
        <v>245</v>
      </c>
      <c r="DS2" s="1" t="s">
        <v>244</v>
      </c>
      <c r="DT2" s="1" t="s">
        <v>243</v>
      </c>
      <c r="DU2" s="1" t="s">
        <v>242</v>
      </c>
      <c r="DV2" s="11" t="s">
        <v>240</v>
      </c>
      <c r="DW2" s="12" t="s">
        <v>241</v>
      </c>
      <c r="DX2" s="11" t="s">
        <v>240</v>
      </c>
      <c r="DY2" s="10" t="s">
        <v>239</v>
      </c>
      <c r="DZ2" s="10" t="s">
        <v>238</v>
      </c>
      <c r="EA2" s="6"/>
      <c r="EB2" s="12" t="s">
        <v>237</v>
      </c>
      <c r="EC2" s="1" t="s">
        <v>236</v>
      </c>
      <c r="ED2" s="11" t="s">
        <v>235</v>
      </c>
      <c r="EE2" s="6"/>
      <c r="EF2" s="12" t="s">
        <v>234</v>
      </c>
      <c r="EG2" s="1" t="s">
        <v>233</v>
      </c>
      <c r="EH2" s="11" t="s">
        <v>232</v>
      </c>
      <c r="EI2" s="7"/>
      <c r="EJ2" s="12" t="s">
        <v>231</v>
      </c>
      <c r="EK2" s="1" t="s">
        <v>230</v>
      </c>
      <c r="EL2" s="1" t="s">
        <v>229</v>
      </c>
      <c r="EM2" s="11" t="s">
        <v>228</v>
      </c>
      <c r="EN2" s="10" t="s">
        <v>227</v>
      </c>
      <c r="EO2" s="7"/>
      <c r="EP2" s="12" t="s">
        <v>226</v>
      </c>
      <c r="EQ2" s="1" t="s">
        <v>225</v>
      </c>
      <c r="ER2" s="1" t="s">
        <v>224</v>
      </c>
      <c r="ES2" s="1" t="s">
        <v>223</v>
      </c>
      <c r="ET2" s="1" t="s">
        <v>222</v>
      </c>
      <c r="EU2" s="1" t="s">
        <v>221</v>
      </c>
      <c r="EV2" s="1" t="s">
        <v>220</v>
      </c>
      <c r="EW2" s="1" t="s">
        <v>219</v>
      </c>
      <c r="EX2" s="11" t="s">
        <v>218</v>
      </c>
      <c r="EZ2" s="12" t="s">
        <v>217</v>
      </c>
      <c r="FA2" s="1" t="s">
        <v>216</v>
      </c>
      <c r="FB2" s="1" t="s">
        <v>215</v>
      </c>
      <c r="FC2" s="1" t="s">
        <v>214</v>
      </c>
      <c r="FD2" s="1" t="s">
        <v>213</v>
      </c>
      <c r="FE2" s="1" t="s">
        <v>212</v>
      </c>
      <c r="FF2" s="1" t="s">
        <v>211</v>
      </c>
      <c r="FG2" s="1" t="s">
        <v>210</v>
      </c>
      <c r="FH2" s="1" t="s">
        <v>209</v>
      </c>
      <c r="FI2" s="1" t="s">
        <v>208</v>
      </c>
      <c r="FJ2" s="1" t="s">
        <v>207</v>
      </c>
      <c r="FK2" s="11" t="s">
        <v>206</v>
      </c>
      <c r="FL2" s="6"/>
      <c r="FM2" s="12" t="s">
        <v>205</v>
      </c>
      <c r="FN2" s="1" t="s">
        <v>204</v>
      </c>
      <c r="FO2" s="11" t="s">
        <v>203</v>
      </c>
      <c r="FP2" s="10" t="s">
        <v>202</v>
      </c>
      <c r="FQ2" s="10" t="s">
        <v>201</v>
      </c>
      <c r="FR2" s="6"/>
      <c r="FS2" s="12" t="s">
        <v>200</v>
      </c>
      <c r="FT2" s="1" t="s">
        <v>199</v>
      </c>
      <c r="FU2" s="1" t="s">
        <v>198</v>
      </c>
      <c r="FV2" s="1" t="s">
        <v>197</v>
      </c>
      <c r="FW2" s="1" t="s">
        <v>196</v>
      </c>
      <c r="FX2" s="1" t="s">
        <v>195</v>
      </c>
      <c r="FY2" s="11" t="s">
        <v>194</v>
      </c>
      <c r="FZ2" s="10" t="s">
        <v>193</v>
      </c>
      <c r="GA2" s="10"/>
      <c r="GC2" s="10"/>
      <c r="GD2" s="10"/>
      <c r="GE2" s="10"/>
      <c r="GF2" s="10"/>
      <c r="GG2" s="10"/>
      <c r="GH2" s="10"/>
      <c r="GI2" s="10"/>
    </row>
    <row r="3" spans="1:193" s="1" customFormat="1" ht="25" customHeight="1" thickBot="1" x14ac:dyDescent="0.25">
      <c r="A3" s="1" t="s">
        <v>192</v>
      </c>
      <c r="B3" s="1" t="s">
        <v>191</v>
      </c>
      <c r="C3" s="1" t="s">
        <v>190</v>
      </c>
      <c r="D3" s="1" t="s">
        <v>189</v>
      </c>
      <c r="E3" s="1" t="s">
        <v>188</v>
      </c>
      <c r="F3" s="1" t="s">
        <v>187</v>
      </c>
      <c r="G3" s="1" t="s">
        <v>186</v>
      </c>
      <c r="H3" s="1" t="s">
        <v>185</v>
      </c>
      <c r="I3" s="2" t="s">
        <v>184</v>
      </c>
      <c r="J3" s="2" t="s">
        <v>183</v>
      </c>
      <c r="K3" s="2" t="s">
        <v>182</v>
      </c>
      <c r="L3" s="6" t="s">
        <v>181</v>
      </c>
      <c r="M3" s="2" t="s">
        <v>180</v>
      </c>
      <c r="N3" s="6" t="s">
        <v>179</v>
      </c>
      <c r="O3" s="5" t="s">
        <v>178</v>
      </c>
      <c r="P3" s="4" t="s">
        <v>177</v>
      </c>
      <c r="Q3" s="4" t="s">
        <v>176</v>
      </c>
      <c r="R3" s="4" t="s">
        <v>175</v>
      </c>
      <c r="S3" s="4" t="s">
        <v>174</v>
      </c>
      <c r="T3" s="4" t="s">
        <v>173</v>
      </c>
      <c r="U3" s="4" t="s">
        <v>172</v>
      </c>
      <c r="V3" s="3" t="s">
        <v>171</v>
      </c>
      <c r="W3" s="2" t="s">
        <v>170</v>
      </c>
      <c r="X3" s="6" t="s">
        <v>169</v>
      </c>
      <c r="Y3" s="5" t="s">
        <v>168</v>
      </c>
      <c r="Z3" s="4" t="s">
        <v>167</v>
      </c>
      <c r="AA3" s="4" t="s">
        <v>166</v>
      </c>
      <c r="AB3" s="3" t="s">
        <v>165</v>
      </c>
      <c r="AC3" s="6" t="s">
        <v>164</v>
      </c>
      <c r="AD3" s="5" t="s">
        <v>163</v>
      </c>
      <c r="AE3" s="4" t="s">
        <v>162</v>
      </c>
      <c r="AF3" s="4" t="s">
        <v>161</v>
      </c>
      <c r="AG3" s="4" t="s">
        <v>160</v>
      </c>
      <c r="AH3" s="4" t="s">
        <v>159</v>
      </c>
      <c r="AI3" s="3" t="s">
        <v>158</v>
      </c>
      <c r="AJ3" s="6" t="s">
        <v>157</v>
      </c>
      <c r="AK3" s="5" t="s">
        <v>156</v>
      </c>
      <c r="AL3" s="4" t="s">
        <v>155</v>
      </c>
      <c r="AM3" s="4" t="s">
        <v>154</v>
      </c>
      <c r="AN3" s="4" t="s">
        <v>153</v>
      </c>
      <c r="AO3" s="4" t="s">
        <v>152</v>
      </c>
      <c r="AP3" s="4" t="s">
        <v>151</v>
      </c>
      <c r="AQ3" s="4" t="s">
        <v>150</v>
      </c>
      <c r="AR3" s="3" t="s">
        <v>149</v>
      </c>
      <c r="AS3" s="9" t="s">
        <v>148</v>
      </c>
      <c r="AT3" s="5" t="s">
        <v>147</v>
      </c>
      <c r="AU3" s="3" t="s">
        <v>146</v>
      </c>
      <c r="AV3" s="5" t="s">
        <v>145</v>
      </c>
      <c r="AW3" s="4" t="s">
        <v>144</v>
      </c>
      <c r="AX3" s="8" t="s">
        <v>143</v>
      </c>
      <c r="AY3" s="3" t="s">
        <v>142</v>
      </c>
      <c r="AZ3" s="6" t="s">
        <v>141</v>
      </c>
      <c r="BA3" s="6" t="s">
        <v>140</v>
      </c>
      <c r="BB3" s="6" t="s">
        <v>139</v>
      </c>
      <c r="BC3" s="6" t="s">
        <v>138</v>
      </c>
      <c r="BD3" s="6" t="s">
        <v>137</v>
      </c>
      <c r="BE3" s="6" t="s">
        <v>136</v>
      </c>
      <c r="BF3" s="6" t="s">
        <v>135</v>
      </c>
      <c r="BG3" s="6" t="s">
        <v>134</v>
      </c>
      <c r="BH3" s="6" t="s">
        <v>133</v>
      </c>
      <c r="BI3" s="6" t="s">
        <v>132</v>
      </c>
      <c r="BJ3" s="6" t="s">
        <v>131</v>
      </c>
      <c r="BK3" s="6" t="s">
        <v>130</v>
      </c>
      <c r="BL3" s="6" t="s">
        <v>129</v>
      </c>
      <c r="BM3" s="6" t="s">
        <v>128</v>
      </c>
      <c r="BN3" s="6" t="s">
        <v>127</v>
      </c>
      <c r="BO3" s="6" t="s">
        <v>126</v>
      </c>
      <c r="BP3" s="2" t="s">
        <v>125</v>
      </c>
      <c r="BQ3" s="5" t="s">
        <v>124</v>
      </c>
      <c r="BR3" s="4" t="s">
        <v>123</v>
      </c>
      <c r="BS3" s="4" t="s">
        <v>122</v>
      </c>
      <c r="BT3" s="3" t="s">
        <v>121</v>
      </c>
      <c r="BU3" s="5" t="s">
        <v>120</v>
      </c>
      <c r="BV3" s="4" t="s">
        <v>119</v>
      </c>
      <c r="BW3" s="4" t="s">
        <v>118</v>
      </c>
      <c r="BX3" s="3" t="s">
        <v>117</v>
      </c>
      <c r="BY3" s="2" t="s">
        <v>116</v>
      </c>
      <c r="BZ3" s="2" t="s">
        <v>115</v>
      </c>
      <c r="CA3" s="6" t="s">
        <v>114</v>
      </c>
      <c r="CB3" s="5" t="s">
        <v>113</v>
      </c>
      <c r="CC3" s="4" t="s">
        <v>112</v>
      </c>
      <c r="CD3" s="4" t="s">
        <v>111</v>
      </c>
      <c r="CE3" s="4" t="s">
        <v>110</v>
      </c>
      <c r="CF3" s="4" t="s">
        <v>109</v>
      </c>
      <c r="CG3" s="4" t="s">
        <v>108</v>
      </c>
      <c r="CH3" s="4" t="s">
        <v>107</v>
      </c>
      <c r="CI3" s="4" t="s">
        <v>106</v>
      </c>
      <c r="CJ3" s="3" t="s">
        <v>105</v>
      </c>
      <c r="CK3" s="3" t="s">
        <v>104</v>
      </c>
      <c r="CL3" s="2" t="s">
        <v>103</v>
      </c>
      <c r="CM3" s="6" t="s">
        <v>102</v>
      </c>
      <c r="CN3" s="5" t="s">
        <v>101</v>
      </c>
      <c r="CO3" s="4" t="s">
        <v>100</v>
      </c>
      <c r="CP3" s="3" t="s">
        <v>99</v>
      </c>
      <c r="CQ3" s="6" t="s">
        <v>98</v>
      </c>
      <c r="CR3" s="5" t="s">
        <v>97</v>
      </c>
      <c r="CS3" s="4" t="s">
        <v>96</v>
      </c>
      <c r="CT3" s="4" t="s">
        <v>95</v>
      </c>
      <c r="CU3" s="4" t="s">
        <v>94</v>
      </c>
      <c r="CV3" s="4" t="s">
        <v>93</v>
      </c>
      <c r="CW3" s="3" t="s">
        <v>92</v>
      </c>
      <c r="CX3" s="2" t="s">
        <v>91</v>
      </c>
      <c r="CY3" s="5" t="s">
        <v>90</v>
      </c>
      <c r="CZ3" s="3" t="s">
        <v>89</v>
      </c>
      <c r="DA3" s="5" t="s">
        <v>88</v>
      </c>
      <c r="DB3" s="3" t="s">
        <v>87</v>
      </c>
      <c r="DC3" s="2" t="s">
        <v>86</v>
      </c>
      <c r="DD3" s="5" t="s">
        <v>85</v>
      </c>
      <c r="DE3" s="3" t="s">
        <v>84</v>
      </c>
      <c r="DF3" s="6" t="s">
        <v>83</v>
      </c>
      <c r="DG3" s="5" t="s">
        <v>82</v>
      </c>
      <c r="DH3" s="4" t="s">
        <v>81</v>
      </c>
      <c r="DI3" s="4" t="s">
        <v>80</v>
      </c>
      <c r="DJ3" s="4" t="s">
        <v>79</v>
      </c>
      <c r="DK3" s="4" t="s">
        <v>78</v>
      </c>
      <c r="DL3" s="4" t="s">
        <v>77</v>
      </c>
      <c r="DM3" s="4" t="s">
        <v>76</v>
      </c>
      <c r="DN3" s="3" t="s">
        <v>75</v>
      </c>
      <c r="DO3" s="6" t="s">
        <v>74</v>
      </c>
      <c r="DP3" s="5" t="s">
        <v>73</v>
      </c>
      <c r="DQ3" s="4" t="s">
        <v>72</v>
      </c>
      <c r="DR3" s="4" t="s">
        <v>71</v>
      </c>
      <c r="DS3" s="4" t="s">
        <v>70</v>
      </c>
      <c r="DT3" s="4" t="s">
        <v>69</v>
      </c>
      <c r="DU3" s="4" t="s">
        <v>68</v>
      </c>
      <c r="DV3" s="4" t="s">
        <v>67</v>
      </c>
      <c r="DW3" s="3" t="s">
        <v>66</v>
      </c>
      <c r="DX3" s="5" t="s">
        <v>65</v>
      </c>
      <c r="DY3" s="3" t="s">
        <v>64</v>
      </c>
      <c r="DZ3" s="2" t="s">
        <v>63</v>
      </c>
      <c r="EA3" s="2" t="s">
        <v>62</v>
      </c>
      <c r="EB3" s="6" t="s">
        <v>61</v>
      </c>
      <c r="EC3" s="5" t="s">
        <v>60</v>
      </c>
      <c r="ED3" s="4" t="s">
        <v>59</v>
      </c>
      <c r="EE3" s="3" t="s">
        <v>58</v>
      </c>
      <c r="EF3" s="6" t="s">
        <v>57</v>
      </c>
      <c r="EG3" s="5" t="s">
        <v>56</v>
      </c>
      <c r="EH3" s="4" t="s">
        <v>55</v>
      </c>
      <c r="EI3" s="3" t="s">
        <v>54</v>
      </c>
      <c r="EJ3" s="7" t="s">
        <v>53</v>
      </c>
      <c r="EK3" s="5" t="s">
        <v>52</v>
      </c>
      <c r="EL3" s="4" t="s">
        <v>51</v>
      </c>
      <c r="EM3" s="4" t="s">
        <v>50</v>
      </c>
      <c r="EN3" s="3" t="s">
        <v>49</v>
      </c>
      <c r="EO3" s="2" t="s">
        <v>48</v>
      </c>
      <c r="EP3" s="7" t="s">
        <v>47</v>
      </c>
      <c r="EQ3" s="5" t="s">
        <v>46</v>
      </c>
      <c r="ER3" s="4" t="s">
        <v>45</v>
      </c>
      <c r="ES3" s="4" t="s">
        <v>44</v>
      </c>
      <c r="ET3" s="4" t="s">
        <v>43</v>
      </c>
      <c r="EU3" s="4" t="s">
        <v>42</v>
      </c>
      <c r="EV3" s="4" t="s">
        <v>41</v>
      </c>
      <c r="EW3" s="4" t="s">
        <v>40</v>
      </c>
      <c r="EX3" s="4" t="s">
        <v>39</v>
      </c>
      <c r="EY3" s="3" t="s">
        <v>38</v>
      </c>
      <c r="EZ3" s="1" t="s">
        <v>37</v>
      </c>
      <c r="FA3" s="5" t="s">
        <v>36</v>
      </c>
      <c r="FB3" s="4" t="s">
        <v>35</v>
      </c>
      <c r="FC3" s="4" t="s">
        <v>34</v>
      </c>
      <c r="FD3" s="4" t="s">
        <v>33</v>
      </c>
      <c r="FE3" s="4" t="s">
        <v>32</v>
      </c>
      <c r="FF3" s="4" t="s">
        <v>31</v>
      </c>
      <c r="FG3" s="4" t="s">
        <v>30</v>
      </c>
      <c r="FH3" s="4" t="s">
        <v>29</v>
      </c>
      <c r="FI3" s="4" t="s">
        <v>28</v>
      </c>
      <c r="FJ3" s="4" t="s">
        <v>27</v>
      </c>
      <c r="FK3" s="4" t="s">
        <v>26</v>
      </c>
      <c r="FL3" s="3" t="s">
        <v>25</v>
      </c>
      <c r="FM3" s="6" t="s">
        <v>24</v>
      </c>
      <c r="FN3" s="5" t="s">
        <v>23</v>
      </c>
      <c r="FO3" s="4" t="s">
        <v>22</v>
      </c>
      <c r="FP3" s="3" t="s">
        <v>21</v>
      </c>
      <c r="FQ3" s="2" t="s">
        <v>20</v>
      </c>
      <c r="FR3" s="2" t="s">
        <v>19</v>
      </c>
      <c r="FS3" s="6" t="s">
        <v>18</v>
      </c>
      <c r="FT3" s="5" t="s">
        <v>17</v>
      </c>
      <c r="FU3" s="4" t="s">
        <v>16</v>
      </c>
      <c r="FV3" s="4" t="s">
        <v>15</v>
      </c>
      <c r="FW3" s="4" t="s">
        <v>14</v>
      </c>
      <c r="FX3" s="4" t="s">
        <v>13</v>
      </c>
      <c r="FY3" s="4" t="s">
        <v>12</v>
      </c>
      <c r="FZ3" s="3" t="s">
        <v>11</v>
      </c>
      <c r="GA3" s="2" t="s">
        <v>10</v>
      </c>
      <c r="GB3" s="2" t="s">
        <v>9</v>
      </c>
      <c r="GC3" s="1" t="s">
        <v>8</v>
      </c>
      <c r="GD3" s="2" t="s">
        <v>7</v>
      </c>
      <c r="GE3" s="2" t="s">
        <v>6</v>
      </c>
      <c r="GF3" s="2" t="s">
        <v>5</v>
      </c>
      <c r="GG3" s="2" t="s">
        <v>4</v>
      </c>
      <c r="GH3" s="2" t="s">
        <v>3</v>
      </c>
      <c r="GI3" s="2" t="s">
        <v>2</v>
      </c>
      <c r="GJ3" s="2" t="s">
        <v>1</v>
      </c>
      <c r="GK3" s="1" t="s">
        <v>0</v>
      </c>
    </row>
  </sheetData>
  <mergeCells count="16">
    <mergeCell ref="FM1:FO1"/>
    <mergeCell ref="FS1:FY1"/>
    <mergeCell ref="CB1:CJ1"/>
    <mergeCell ref="CQ1:CV1"/>
    <mergeCell ref="CM1:CO1"/>
    <mergeCell ref="CX1:CY1"/>
    <mergeCell ref="CZ1:DA1"/>
    <mergeCell ref="DC1:DD1"/>
    <mergeCell ref="DF1:DM1"/>
    <mergeCell ref="DO1:DV1"/>
    <mergeCell ref="EF1:EH1"/>
    <mergeCell ref="O1:V1"/>
    <mergeCell ref="Y1:AB1"/>
    <mergeCell ref="AD1:AI1"/>
    <mergeCell ref="AT1:AU1"/>
    <mergeCell ref="AV1:AW1"/>
  </mergeCells>
  <conditionalFormatting sqref="CK3">
    <cfRule type="cellIs" dxfId="0" priority="1" operator="equal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2019-07-14T04:41:09Z</dcterms:created>
  <dcterms:modified xsi:type="dcterms:W3CDTF">2019-07-14T04:42:08Z</dcterms:modified>
</cp:coreProperties>
</file>