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<sst xmlns="http://schemas.openxmlformats.org/spreadsheetml/2006/main" count="216" uniqueCount="104">
  <si>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</si>
  <si>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</si>
  <si>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</si>
  <si>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</si>
  <si>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</si>
  <si>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</si>
  <si>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</si>
  <si>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</si>
  <si>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</si>
  <si>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Загрузка главной страницы сайта в неавторизованном режиме</t>
  </si>
  <si>
    <t>1) Неавторизованный режим</t>
  </si>
  <si>
    <r>
      <rPr>
        <rFont val="Arial"/>
      </rPr>
      <t xml:space="preserve">1) Перейти на </t>
    </r>
    <r>
      <rPr>
        <rFont val="Arial"/>
        <color rgb="FF1155CC"/>
        <u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</si>
  <si>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</si>
  <si>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</si>
  <si>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</si>
  <si>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</si>
  <si>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</si>
  <si>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</si>
  <si>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</si>
  <si>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</si>
  <si>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Подверждение авторизации происходит методом двухфакторной аутентификации</t>
  </si>
  <si>
    <t>1) Неавторизованный режим
2) Есть зарегистрированный пользователь с двухфакторной аутентификацией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</si>
  <si>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</si>
  <si>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аутентификации. На ней отображается:
- Шапка:
-- Название "Facebook"
-- Кнопка "Выйти"
- Тело:
-- Блок с заголовком "Требуется двухфакторная аутентификация"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</si>
  <si>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</si>
  <si>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https://www.iwebtool.com/</t>
    </r>
  </si>
  <si>
    <t>Чек-лист №1</t>
  </si>
  <si>
    <t>Исполнитель</t>
  </si>
  <si>
    <t>Юлия Сквернюк QAP-9</t>
  </si>
  <si>
    <t>Окружение</t>
  </si>
  <si>
    <t>Windows 10 Microsoft Edge Версия 86.0.622.69</t>
  </si>
  <si>
    <t>Главная страница</t>
  </si>
  <si>
    <t>Проверка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</si>
  <si>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</si>
  <si>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</si>
  <si>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</si>
  <si>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</si>
  <si>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для ввода URL. Позитивный сценарий - выдается отчет с информацией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</si>
  <si>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</si>
  <si>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</si>
  <si>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</si>
  <si>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</si>
  <si>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BR-1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</si>
  <si>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</si>
  <si>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</si>
  <si>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</si>
  <si>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</si>
  <si>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Meta Tag Extractor</t>
    </r>
    <r>
      <rPr>
        <rFont val="Arial"/>
        <color rgb="FF00000A"/>
        <sz val="11.0"/>
      </rPr>
      <t xml:space="preserve"> и </t>
    </r>
    <r>
      <rPr>
        <rFont val="Arial"/>
        <color rgb="FF4285F4"/>
        <sz val="11.0"/>
      </rPr>
      <t>Get competitors' meta tags</t>
    </r>
    <r>
      <rPr>
        <rFont val="Arial"/>
        <color rgb="FF00000A"/>
        <sz val="11.0"/>
      </rPr>
      <t xml:space="preserve"> открывается страница инструмента "Meta Tags Extractor"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</si>
  <si>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Check broken links</t>
    </r>
    <r>
      <rPr>
        <rFont val="Arial"/>
        <color rgb="FF00000A"/>
        <sz val="11.0"/>
      </rPr>
      <t xml:space="preserve"> открывается страница инструмента "Backlink Checker"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</si>
  <si>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Get TOP keywords for domain</t>
    </r>
    <r>
      <rPr>
        <rFont val="Arial"/>
        <color rgb="FF00000A"/>
        <sz val="11.0"/>
      </rPr>
      <t xml:space="preserve"> открывается страница инструмента "Top Keywords for Domain"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</si>
  <si>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Caching Checker</t>
    </r>
    <r>
      <rPr>
        <rFont val="Arial"/>
        <color rgb="FF00000A"/>
        <sz val="11.0"/>
      </rPr>
      <t xml:space="preserve"> или кнопку </t>
    </r>
    <r>
      <rPr>
        <rFont val="Arial"/>
        <color rgb="FF6AA84F"/>
        <sz val="11.0"/>
      </rPr>
      <t>Check Browser Caching</t>
    </r>
    <r>
      <rPr>
        <rFont val="Arial"/>
        <color rgb="FF00000A"/>
        <sz val="11.0"/>
      </rPr>
      <t xml:space="preserve"> открывается страница инструмента "Browser Caching Checker"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</si>
  <si>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theme="7"/>
        <sz val="11.0"/>
      </rPr>
      <t>Extract links</t>
    </r>
    <r>
      <rPr>
        <rFont val="Arial"/>
        <color rgb="FF00000A"/>
        <sz val="11.0"/>
      </rPr>
      <t xml:space="preserve"> открывается страница инструмента "Link Extractor"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</si>
  <si>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Pages Checker</t>
    </r>
    <r>
      <rPr>
        <rFont val="Arial"/>
        <color rgb="FF00000A"/>
        <sz val="11.0"/>
      </rPr>
      <t xml:space="preserve"> или кнопку </t>
    </r>
    <r>
      <rPr>
        <rFont val="Arial"/>
        <color theme="7"/>
        <sz val="11.0"/>
      </rPr>
      <t>Check Page</t>
    </r>
    <r>
      <rPr>
        <rFont val="Arial"/>
        <color rgb="FF00000A"/>
        <sz val="11.0"/>
      </rPr>
      <t xml:space="preserve"> for errors открывается страница инструмента "Pages Checker"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</si>
  <si>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Get backlinks</t>
    </r>
    <r>
      <rPr>
        <rFont val="Arial"/>
        <color rgb="FF00000A"/>
        <sz val="11.0"/>
      </rPr>
      <t xml:space="preserve"> открывается страница инструмента "Backlinks"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</si>
  <si>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Check page performance</t>
    </r>
    <r>
      <rPr>
        <rFont val="Arial"/>
        <color rgb="FF00000A"/>
        <sz val="11.0"/>
      </rPr>
      <t xml:space="preserve"> открывается страница инструмента "Website Speed Test Tool"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</si>
  <si>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Calculate internal pages rank</t>
    </r>
    <r>
      <rPr>
        <rFont val="Arial"/>
        <color rgb="FF00000A"/>
        <sz val="11.0"/>
      </rPr>
      <t xml:space="preserve"> открывается страница инструмента "Visual Page Rank"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</si>
  <si>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Check link popularity</t>
    </r>
    <r>
      <rPr>
        <rFont val="Arial"/>
        <color rgb="FF00000A"/>
        <sz val="11.0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</si>
  <si>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</si>
  <si>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</si>
  <si>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</si>
  <si>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</si>
  <si>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BR-2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</si>
  <si>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</si>
  <si>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</si>
  <si>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</si>
  <si>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</si>
  <si>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</si>
  <si>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</si>
  <si>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</si>
  <si>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</si>
  <si>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</si>
  <si>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</si>
  <si>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</si>
  <si>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</si>
  <si>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</si>
  <si>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</si>
  <si>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</si>
  <si>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</si>
  <si>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</si>
  <si>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</si>
  <si>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</si>
  <si>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</si>
  <si>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</si>
  <si>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</si>
  <si>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</si>
  <si>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</si>
  <si>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</si>
  <si>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</si>
  <si>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Номер</t>
  </si>
  <si>
    <t>Название</t>
  </si>
  <si>
    <t>Предусловия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</si>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</sst>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readingOrder="0" shrinkToFit="0" vertical="bottom" wrapText="1"/>
    </xf>
    <xf borderId="0" fillId="5" fontId="8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/XJtmhm6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5" t="s">
        <v>8</v>
      </c>
      <c r="C2" s="4" t="s">
        <v>9</v>
      </c>
      <c r="D2" s="2" t="s">
        <v>10</v>
      </c>
      <c r="E2" s="6" t="s">
        <v>11</v>
      </c>
      <c r="F2" s="4" t="s">
        <v>12</v>
      </c>
      <c r="G2" s="7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14</v>
      </c>
      <c r="B3" s="4" t="s">
        <v>8</v>
      </c>
      <c r="C3" s="4" t="s">
        <v>9</v>
      </c>
      <c r="D3" s="2" t="s">
        <v>10</v>
      </c>
      <c r="E3" s="2" t="s">
        <v>15</v>
      </c>
      <c r="F3" s="4" t="s">
        <v>16</v>
      </c>
      <c r="G3" s="7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17</v>
      </c>
      <c r="B4" s="4" t="s">
        <v>8</v>
      </c>
      <c r="C4" s="4" t="s">
        <v>9</v>
      </c>
      <c r="D4" s="2" t="s">
        <v>10</v>
      </c>
      <c r="E4" s="2" t="s">
        <v>15</v>
      </c>
      <c r="F4" s="4" t="s">
        <v>18</v>
      </c>
      <c r="G4" s="8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19</v>
      </c>
      <c r="B5" s="2" t="s">
        <v>8</v>
      </c>
      <c r="C5" s="4" t="s">
        <v>20</v>
      </c>
      <c r="D5" s="4" t="s">
        <v>21</v>
      </c>
      <c r="E5" s="2" t="s">
        <v>22</v>
      </c>
      <c r="F5" s="4" t="s">
        <v>23</v>
      </c>
      <c r="G5" s="9" t="s">
        <v>24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0" t="s">
        <v>25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1" t="s">
        <v>27</v>
      </c>
      <c r="B3" s="11" t="s">
        <v>28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1" t="s">
        <v>29</v>
      </c>
      <c r="B4" s="11" t="s">
        <v>30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1" t="s">
        <v>31</v>
      </c>
      <c r="B7" s="11" t="s">
        <v>32</v>
      </c>
      <c r="C7" s="11" t="s">
        <v>6</v>
      </c>
      <c r="D7" s="11" t="s">
        <v>33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1"/>
      <c r="B8" s="12" t="s">
        <v>34</v>
      </c>
      <c r="C8" s="12" t="s">
        <v>35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1"/>
      <c r="B9" s="13" t="s">
        <v>36</v>
      </c>
      <c r="C9" s="12" t="s">
        <v>35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"/>
      <c r="B10" s="13" t="s">
        <v>37</v>
      </c>
      <c r="C10" s="12" t="s">
        <v>35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1"/>
      <c r="B11" s="13" t="s">
        <v>38</v>
      </c>
      <c r="C11" s="12" t="s">
        <v>35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1"/>
      <c r="B12" s="13" t="s">
        <v>39</v>
      </c>
      <c r="C12" s="12" t="s">
        <v>35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/>
      <c r="B13" s="13" t="s">
        <v>40</v>
      </c>
      <c r="C13" s="11" t="s">
        <v>41</v>
      </c>
      <c r="D13" s="11" t="s">
        <v>42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2" t="s">
        <v>43</v>
      </c>
      <c r="C14" s="12" t="s">
        <v>35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/>
      <c r="B15" s="12" t="s">
        <v>44</v>
      </c>
      <c r="C15" s="12" t="s">
        <v>35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 t="s">
        <v>45</v>
      </c>
      <c r="B17" s="11" t="s">
        <v>32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2" t="s">
        <v>46</v>
      </c>
      <c r="C18" s="12" t="s">
        <v>35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2" t="s">
        <v>47</v>
      </c>
      <c r="C19" s="12" t="s">
        <v>35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/>
      <c r="B20" s="12" t="s">
        <v>48</v>
      </c>
      <c r="C20" s="12" t="s">
        <v>35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2" t="s">
        <v>49</v>
      </c>
      <c r="C21" s="12" t="s">
        <v>35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2" t="s">
        <v>50</v>
      </c>
      <c r="C22" s="12" t="s">
        <v>35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2" t="s">
        <v>51</v>
      </c>
      <c r="C23" s="12" t="s">
        <v>35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/>
      <c r="B24" s="12" t="s">
        <v>52</v>
      </c>
      <c r="C24" s="12" t="s">
        <v>35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2" t="s">
        <v>53</v>
      </c>
      <c r="C25" s="12" t="s">
        <v>35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2" t="s">
        <v>54</v>
      </c>
      <c r="C26" s="12" t="s">
        <v>35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2" t="s">
        <v>55</v>
      </c>
      <c r="C27" s="12" t="s">
        <v>35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2" t="s">
        <v>56</v>
      </c>
      <c r="C28" s="12" t="s">
        <v>35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 t="s">
        <v>57</v>
      </c>
      <c r="B30" s="11" t="s">
        <v>32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3" t="s">
        <v>58</v>
      </c>
      <c r="C31" s="12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4" t="s">
        <v>59</v>
      </c>
      <c r="C32" s="12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4" t="s">
        <v>60</v>
      </c>
      <c r="C33" s="15" t="s">
        <v>41</v>
      </c>
      <c r="D33" s="11" t="s">
        <v>61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4" t="s">
        <v>62</v>
      </c>
      <c r="C34" s="12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 t="s">
        <v>63</v>
      </c>
      <c r="B36" s="11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3" t="s">
        <v>58</v>
      </c>
      <c r="C37" s="12" t="s">
        <v>35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2" t="s">
        <v>64</v>
      </c>
      <c r="C38" s="12" t="s">
        <v>35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2" t="s">
        <v>65</v>
      </c>
      <c r="C39" s="12" t="s">
        <v>35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2" t="s">
        <v>66</v>
      </c>
      <c r="C40" s="12" t="s">
        <v>35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 t="s">
        <v>63</v>
      </c>
      <c r="B42" s="11" t="s">
        <v>32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3" t="s">
        <v>58</v>
      </c>
      <c r="C43" s="12" t="s">
        <v>35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2" t="s">
        <v>67</v>
      </c>
      <c r="C44" s="12" t="s">
        <v>35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2" t="s">
        <v>68</v>
      </c>
      <c r="C45" s="15" t="s">
        <v>41</v>
      </c>
      <c r="D45" s="11" t="s">
        <v>69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 t="s">
        <v>70</v>
      </c>
      <c r="B47" s="11" t="s">
        <v>32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3" t="s">
        <v>58</v>
      </c>
      <c r="C48" s="12" t="s">
        <v>35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2" t="s">
        <v>67</v>
      </c>
      <c r="C49" s="12" t="s">
        <v>35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2" t="s">
        <v>68</v>
      </c>
      <c r="C50" s="12" t="s">
        <v>35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 t="s">
        <v>71</v>
      </c>
      <c r="B52" s="11" t="s">
        <v>32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3" t="s">
        <v>58</v>
      </c>
      <c r="C53" s="12" t="s">
        <v>35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2" t="s">
        <v>67</v>
      </c>
      <c r="C54" s="12" t="s">
        <v>35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4" t="s">
        <v>60</v>
      </c>
      <c r="C55" s="15" t="s">
        <v>41</v>
      </c>
      <c r="D55" s="11" t="s">
        <v>72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2" t="s">
        <v>68</v>
      </c>
      <c r="C56" s="12" t="s">
        <v>35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2" t="s">
        <v>73</v>
      </c>
      <c r="C57" s="12" t="s">
        <v>35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2" t="s">
        <v>74</v>
      </c>
      <c r="C58" s="12" t="s">
        <v>35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 t="s">
        <v>75</v>
      </c>
      <c r="B60" s="11" t="s">
        <v>32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3" t="s">
        <v>58</v>
      </c>
      <c r="C61" s="12" t="s">
        <v>35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2" t="s">
        <v>67</v>
      </c>
      <c r="C62" s="12" t="s">
        <v>35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2" t="s">
        <v>76</v>
      </c>
      <c r="C63" s="12" t="s">
        <v>35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2" t="s">
        <v>68</v>
      </c>
      <c r="C64" s="12" t="s">
        <v>35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2" t="s">
        <v>77</v>
      </c>
      <c r="C65" s="15" t="s">
        <v>41</v>
      </c>
      <c r="D65" s="11" t="s">
        <v>78</v>
      </c>
      <c r="E65" s="16" t="s">
        <v>79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 t="s">
        <v>80</v>
      </c>
      <c r="B67" s="11" t="s">
        <v>32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3" t="s">
        <v>58</v>
      </c>
      <c r="C68" s="12" t="s">
        <v>35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2" t="s">
        <v>67</v>
      </c>
      <c r="C69" s="12" t="s">
        <v>35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2" t="s">
        <v>68</v>
      </c>
      <c r="C70" s="12" t="s">
        <v>35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2" t="s">
        <v>81</v>
      </c>
      <c r="C71" s="12" t="s">
        <v>35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 t="s">
        <v>82</v>
      </c>
      <c r="B73" s="11" t="s">
        <v>32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3" t="s">
        <v>58</v>
      </c>
      <c r="C74" s="12" t="s">
        <v>35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2" t="s">
        <v>67</v>
      </c>
      <c r="C75" s="12" t="s">
        <v>35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2" t="s">
        <v>68</v>
      </c>
      <c r="C76" s="12" t="s">
        <v>35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2" t="s">
        <v>83</v>
      </c>
      <c r="C77" s="12" t="s">
        <v>35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 t="s">
        <v>84</v>
      </c>
      <c r="B79" s="11" t="s">
        <v>32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3" t="s">
        <v>58</v>
      </c>
      <c r="C80" s="12" t="s">
        <v>35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2" t="s">
        <v>67</v>
      </c>
      <c r="C81" s="12" t="s">
        <v>35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2" t="s">
        <v>68</v>
      </c>
      <c r="C82" s="12" t="s">
        <v>35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2" t="s">
        <v>85</v>
      </c>
      <c r="C83" s="12" t="s">
        <v>35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 t="s">
        <v>86</v>
      </c>
      <c r="B85" s="11" t="s">
        <v>32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3" t="s">
        <v>58</v>
      </c>
      <c r="C86" s="12" t="s">
        <v>35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2" t="s">
        <v>67</v>
      </c>
      <c r="C87" s="12" t="s">
        <v>35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2" t="s">
        <v>68</v>
      </c>
      <c r="C88" s="12" t="s">
        <v>35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2" t="s">
        <v>87</v>
      </c>
      <c r="C89" s="12" t="s">
        <v>35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02">
    <cfRule type="cellIs" dxfId="0" priority="2" operator="equal">
      <formula>"Passed"</formula>
    </cfRule>
  </conditionalFormatting>
  <conditionalFormatting sqref="C13 C33 C45 C50 C55:C56 C63:C65 C70:C71 C76:C77 C82:C83 C88">
    <cfRule type="containsText" dxfId="1" priority="3" operator="containsText" text="Failed">
      <formula>NOT(ISERROR(SEARCH(("Failed"),(C13))))</formula>
    </cfRule>
  </conditionalFormatting>
  <conditionalFormatting sqref="C32">
    <cfRule type="notContainsBlanks" dxfId="0" priority="4">
      <formula>LEN(TRIM(C32))&gt;0</formula>
    </cfRule>
  </conditionalFormatting>
  <conditionalFormatting sqref="B35">
    <cfRule type="beginsWith" dxfId="0" priority="5" operator="beginsWith" text="Passed">
      <formula>LEFT((B35),LEN("Passed"))=("Passed")</formula>
    </cfRule>
  </conditionalFormatting>
  <conditionalFormatting sqref="E12">
    <cfRule type="notContainsBlanks" dxfId="0" priority="6">
      <formula>LEN(TRIM(E12))&gt;0</formula>
    </cfRule>
  </conditionalFormatting>
  <conditionalFormatting sqref="C8:C102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17" t="s">
        <v>88</v>
      </c>
      <c r="B1" s="17" t="s">
        <v>89</v>
      </c>
      <c r="C1" s="17" t="s">
        <v>1</v>
      </c>
      <c r="D1" s="17" t="s">
        <v>90</v>
      </c>
      <c r="E1" s="17" t="s">
        <v>4</v>
      </c>
      <c r="F1" s="17" t="s">
        <v>6</v>
      </c>
      <c r="G1" s="17" t="s">
        <v>29</v>
      </c>
      <c r="H1" s="17" t="s">
        <v>33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91</v>
      </c>
      <c r="B2" s="4" t="s">
        <v>92</v>
      </c>
      <c r="C2" s="2" t="s">
        <v>93</v>
      </c>
      <c r="D2" s="4" t="s">
        <v>94</v>
      </c>
      <c r="E2" s="4" t="s">
        <v>95</v>
      </c>
      <c r="F2" s="4" t="s">
        <v>96</v>
      </c>
      <c r="G2" s="18" t="s">
        <v>97</v>
      </c>
      <c r="H2" s="19" t="s">
        <v>98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99</v>
      </c>
      <c r="B3" s="4" t="s">
        <v>100</v>
      </c>
      <c r="C3" s="4" t="s">
        <v>101</v>
      </c>
      <c r="D3" s="4" t="s">
        <v>102</v>
      </c>
      <c r="E3" s="4" t="s">
        <v>95</v>
      </c>
      <c r="F3" s="4" t="s">
        <v>103</v>
      </c>
      <c r="G3" s="18" t="s">
        <v>97</v>
      </c>
      <c r="H3" s="1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/>
      <c r="B4" s="1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H2"/>
  </hyperlinks>
  <drawing r:id="rId2"/>
</worksheet>
</file>