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Sheet1" sheetId="1" state="visible" r:id="rId1"/>
  </sheets>
  <definedNames>
    <definedName hidden="1" localSheetId="0" name="_xlnm._FilterDatabase">Sheet1!#REF!</definedName>
  </definedNames>
  <calcPr calcId="124519" fullCalcOnLoad="1"/>
</workbook>
</file>

<file path=xl/sharedStrings.xml><?xml version="1.0" encoding="utf-8"?>
<sst xmlns="http://schemas.openxmlformats.org/spreadsheetml/2006/main" uniqueCount="93">
  <si>
    <t>Policy Data</t>
  </si>
  <si>
    <t>Client Data</t>
  </si>
  <si>
    <t>Field</t>
  </si>
  <si>
    <t>Policy</t>
  </si>
  <si>
    <t>Tr.
Type</t>
  </si>
  <si>
    <t>Subsidiary</t>
  </si>
  <si>
    <t>Plan</t>
  </si>
  <si>
    <t>Effective
 Date</t>
  </si>
  <si>
    <t>Date of
Joining</t>
  </si>
  <si>
    <t>Headcount</t>
  </si>
  <si>
    <t>Type of
Data</t>
  </si>
  <si>
    <t>Emp
No</t>
  </si>
  <si>
    <t>Salary /Earning</t>
  </si>
  <si>
    <t>Member No</t>
  </si>
  <si>
    <t>Dependent No</t>
  </si>
  <si>
    <t>Termination Reason</t>
  </si>
  <si>
    <t>Refund Indicator</t>
  </si>
  <si>
    <t>Given Name</t>
  </si>
  <si>
    <t>SurName</t>
  </si>
  <si>
    <t>Salutation</t>
  </si>
  <si>
    <t>Gender</t>
  </si>
  <si>
    <t>Marrried</t>
  </si>
  <si>
    <t>Bus/Res</t>
  </si>
  <si>
    <t>Nationality</t>
  </si>
  <si>
    <t>DOB</t>
  </si>
  <si>
    <t>Street name</t>
  </si>
  <si>
    <t>Add1</t>
  </si>
  <si>
    <t>Add2</t>
  </si>
  <si>
    <t>City</t>
  </si>
  <si>
    <t>Z</t>
  </si>
  <si>
    <t>Pager No</t>
  </si>
  <si>
    <t>OCCp</t>
  </si>
  <si>
    <t>Start Point</t>
  </si>
  <si>
    <t>Length</t>
  </si>
  <si>
    <t>Decimal</t>
  </si>
  <si>
    <t>Type</t>
  </si>
  <si>
    <t>X</t>
  </si>
  <si>
    <t>N</t>
  </si>
  <si>
    <t>D</t>
  </si>
  <si>
    <t>GL000469</t>
  </si>
  <si>
    <t>T</t>
  </si>
  <si>
    <t>16-12-2015</t>
  </si>
  <si>
    <t>M</t>
  </si>
  <si>
    <t>T2</t>
  </si>
  <si>
    <t>Praveen Parupudi  Venkata Krishna</t>
  </si>
  <si>
    <t>18-12-2016</t>
  </si>
  <si>
    <t>Anil Kumar S</t>
  </si>
  <si>
    <t>21-12-2016</t>
  </si>
  <si>
    <t>Roshan PV</t>
  </si>
  <si>
    <t>28-12-2016</t>
  </si>
  <si>
    <t>G. Sandhya Reddy</t>
  </si>
  <si>
    <t xml:space="preserve">Dhanashri Laxmikant Ambarkhane </t>
  </si>
  <si>
    <t>31-12-2016</t>
  </si>
  <si>
    <t>Mayur  Suresh Shah</t>
  </si>
  <si>
    <t>Abhijit Sinha</t>
  </si>
  <si>
    <t>Ravinder Singh Vaswan</t>
  </si>
  <si>
    <t>Unnikrishnan G</t>
  </si>
  <si>
    <t>Rahul Shukla</t>
  </si>
  <si>
    <t xml:space="preserve">Abhijit Vilas Redkar </t>
  </si>
  <si>
    <t>Pradeep Sheokand</t>
  </si>
  <si>
    <t>25-03-2016</t>
  </si>
  <si>
    <t>012937</t>
  </si>
  <si>
    <t>Manjula Kandula</t>
  </si>
  <si>
    <t>26-03-2016</t>
  </si>
  <si>
    <t>006004</t>
  </si>
  <si>
    <t>Molla Shaik Arif Siddik</t>
  </si>
  <si>
    <t>27-03-2016</t>
  </si>
  <si>
    <t>006346</t>
  </si>
  <si>
    <t>Gautam Maheshwari</t>
  </si>
  <si>
    <t xml:space="preserve">006957 </t>
  </si>
  <si>
    <t>Purva Sudhir Narvilkar</t>
  </si>
  <si>
    <t>04-03-2016</t>
  </si>
  <si>
    <t>002922</t>
  </si>
  <si>
    <t>Balaji Kannan</t>
  </si>
  <si>
    <t>29-03-2016</t>
  </si>
  <si>
    <t>011559</t>
  </si>
  <si>
    <t>Ved Garbha</t>
  </si>
  <si>
    <t>03-09-2016</t>
  </si>
  <si>
    <t>Tanima Saini</t>
  </si>
  <si>
    <t>04-09-2016</t>
  </si>
  <si>
    <t>John Stephen</t>
  </si>
  <si>
    <t>05-09-2016</t>
  </si>
  <si>
    <t>Raja Shekar Reddy Chavva</t>
  </si>
  <si>
    <t>18-09-2016</t>
  </si>
  <si>
    <t>Satwik Vasuki</t>
  </si>
  <si>
    <t>19-09-2016</t>
  </si>
  <si>
    <t>Sundeep Kumar</t>
  </si>
  <si>
    <t>26-09-2016</t>
  </si>
  <si>
    <t>Srigiri Kuchibhatla</t>
  </si>
  <si>
    <t>27-09-2016</t>
  </si>
  <si>
    <t>Gokul A N</t>
  </si>
  <si>
    <t>28-09-2016</t>
  </si>
  <si>
    <t>Rajendran Venkatasubbu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</si>
</sst>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000000" numFmtId="165"/>
  </numFmts>
  <fonts count="12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8"/>
    </font>
    <font>
      <name val="Tahoma"/>
      <family val="2"/>
      <sz val="8"/>
    </font>
    <font>
      <name val="Tahoma"/>
      <family val="2"/>
      <color indexed="12"/>
      <sz val="8"/>
    </font>
    <font>
      <name val="Arial"/>
      <family val="2"/>
      <color indexed="1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바탕체"/>
      <charset val="129"/>
      <family val="3"/>
      <sz val="12"/>
    </font>
    <font>
      <name val="Calibri"/>
      <family val="2"/>
      <color indexed="8"/>
      <sz val="11"/>
    </font>
    <font>
      <name val="Calibri"/>
      <family val="2"/>
      <color theme="10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borderId="0" fillId="0" fontId="1" numFmtId="0"/>
    <xf borderId="0" fillId="0" fontId="2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2" numFmtId="0"/>
    <xf borderId="0" fillId="0" fontId="2" numFmtId="0"/>
    <xf borderId="0" fillId="0" fontId="2" numFmtId="43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3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4" numFmtId="0"/>
    <xf borderId="0" fillId="0" fontId="5" numFmtId="0"/>
  </cellStyleXfs>
  <cellXfs count="40">
    <xf borderId="0" fillId="0" fontId="0" numFmtId="0" pivotButton="0" quotePrefix="0" xfId="0"/>
    <xf borderId="0" fillId="0" fontId="0" numFmtId="0" pivotButton="0" quotePrefix="0" xfId="0"/>
    <xf applyAlignment="1" borderId="1" fillId="0" fontId="4" numFmtId="165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2" fillId="0" fontId="5" numFmtId="1" pivotButton="0" quotePrefix="0" xfId="0">
      <alignment horizontal="center"/>
    </xf>
    <xf applyAlignment="1" borderId="1" fillId="0" fontId="5" numFmtId="1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3" fillId="0" fontId="4" numFmtId="165" pivotButton="0" quotePrefix="0" xfId="0">
      <alignment horizontal="center"/>
    </xf>
    <xf applyAlignment="1" borderId="1" fillId="2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4" fillId="0" fontId="5" numFmtId="1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2" fillId="0" fontId="4" numFmtId="1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3" fillId="0" fontId="4" numFmtId="1" pivotButton="0" quotePrefix="0" xfId="0">
      <alignment horizontal="center"/>
    </xf>
    <xf applyAlignment="1" borderId="4" fillId="2" fontId="5" numFmtId="165" pivotButton="0" quotePrefix="0" xfId="0">
      <alignment horizontal="left" wrapText="1"/>
    </xf>
    <xf applyAlignment="1" borderId="5" fillId="0" fontId="6" numFmtId="0" pivotButton="0" quotePrefix="0" xfId="0">
      <alignment horizontal="center"/>
    </xf>
    <xf borderId="0" fillId="0" fontId="7" numFmtId="0" pivotButton="0" quotePrefix="0" xfId="0"/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borderId="0" fillId="0" fontId="0" numFmtId="49" pivotButton="0" quotePrefix="0" xfId="0"/>
    <xf applyAlignment="1" borderId="1" fillId="0" fontId="4" numFmtId="1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6" fillId="0" fontId="6" numFmtId="0" pivotButton="0" quotePrefix="0" xfId="0">
      <alignment horizontal="center"/>
    </xf>
    <xf applyAlignment="1" borderId="5" fillId="0" fontId="6" numFmtId="0" pivotButton="0" quotePrefix="0" xfId="0">
      <alignment horizontal="center"/>
    </xf>
    <xf applyAlignment="1" borderId="6" fillId="0" fontId="0" numFmtId="0" pivotButton="0" quotePrefix="0" xfId="0">
      <alignment horizontal="center"/>
    </xf>
    <xf applyAlignment="1" borderId="5" fillId="0" fontId="0" numFmtId="0" pivotButton="0" quotePrefix="0" xfId="0">
      <alignment horizontal="center"/>
    </xf>
    <xf applyAlignment="1" borderId="7" fillId="0" fontId="0" numFmtId="0" pivotButton="0" quotePrefix="0" xfId="0">
      <alignment horizontal="center"/>
    </xf>
  </cellXfs>
  <cellStyles count="32">
    <cellStyle builtinId="0" name="Normal" xf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  <cellStyle name="Normal 10" xfId="9"/>
    <cellStyle name="_Div HC  Sep 07" xfId="10"/>
    <cellStyle name="_Jul_Dec_Budgets_Revised_Aug_03_2006" xfId="11"/>
    <cellStyle name="_ShankarLinked" xfId="12"/>
    <cellStyle name="Comma 2" xfId="13"/>
    <cellStyle name="Normal 2 2" xfId="14"/>
    <cellStyle name="Normal 3 2" xfId="15"/>
    <cellStyle name="Normal 4 2" xfId="16"/>
    <cellStyle name="Normal 5 2" xfId="17"/>
    <cellStyle name="Normal 6 2" xfId="18"/>
    <cellStyle name="Percent 2" xfId="19"/>
    <cellStyle name="Style 1" xfId="20"/>
    <cellStyle name="표준_Beginning Form" xfId="21"/>
    <cellStyle name="Normal 3 3" xfId="22"/>
    <cellStyle name="Normal 4 3" xfId="23"/>
    <cellStyle name="Normal 5 3" xfId="24"/>
    <cellStyle name="Normal 6 3" xfId="25"/>
    <cellStyle name="Normal 7 2" xfId="26"/>
    <cellStyle name="Normal 8 2" xfId="27"/>
    <cellStyle name="Normal 9 2" xfId="28"/>
    <cellStyle name="Style 1 2" xfId="29"/>
    <cellStyle name="Excel Built-in Normal" xfId="30"/>
    <cellStyle name="Hyperlink 2" xfId="31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D32"/>
  <sheetViews>
    <sheetView tabSelected="1" workbookViewId="0">
      <pane activePane="bottomRight" state="frozen" topLeftCell="R3" xSplit="1" ySplit="2"/>
      <selection activeCell="B1" pane="topRight" sqref="B1"/>
      <selection activeCell="A3" pane="bottomLeft" sqref="A3"/>
      <selection activeCell="AD2" pane="bottomRight" sqref="AD2"/>
    </sheetView>
  </sheetViews>
  <sheetFormatPr baseColWidth="8" defaultColWidth="9.140625" defaultRowHeight="12.75" outlineLevelCol="0"/>
  <cols>
    <col bestFit="1" customWidth="1" max="1" min="1" style="1" width="8.28515625"/>
    <col bestFit="1" customWidth="1" max="2" min="2" style="1" width="8.140625"/>
    <col bestFit="1" customWidth="1" max="3" min="3" style="1" width="4.42578125"/>
    <col customWidth="1" max="4" min="4" style="1" width="10.5703125"/>
    <col bestFit="1" customWidth="1" max="5" min="5" style="1" width="10.140625"/>
    <col customWidth="1" max="7" min="6" style="1" width="12.140625"/>
    <col customWidth="1" max="8" min="8" style="1" width="6.7109375"/>
    <col bestFit="1" customWidth="1" max="9" min="9" style="1" width="12.7109375"/>
    <col bestFit="1" customWidth="1" max="10" min="10" style="1" width="13.5703125"/>
    <col bestFit="1" customWidth="1" max="11" min="11" style="1" width="9.7109375"/>
    <col customWidth="1" max="12" min="12" style="1" width="8.5703125"/>
    <col customWidth="1" max="13" min="13" style="1" width="10.140625"/>
    <col customWidth="1" max="14" min="14" style="1" width="8.85546875"/>
    <col bestFit="1" customWidth="1" max="15" min="15" style="1" width="10.140625"/>
    <col bestFit="1" customWidth="1" max="16" min="16" style="1" width="12.140625"/>
    <col customWidth="1" max="17" min="17" style="1" width="30.28515625"/>
    <col bestFit="1" customWidth="1" max="18" min="18" style="1" width="52"/>
    <col bestFit="1" customWidth="1" max="19" min="19" style="1" width="6.7109375"/>
    <col bestFit="1" customWidth="1" max="20" min="20" style="1" width="6.5703125"/>
    <col bestFit="1" customWidth="1" max="21" min="21" style="1" width="8.28515625"/>
    <col bestFit="1" customWidth="1" max="22" min="22" style="1" width="9"/>
    <col bestFit="1" customWidth="1" max="23" min="23" style="1" width="16.42578125"/>
    <col bestFit="1" customWidth="1" max="24" min="24" style="1" width="10.7109375"/>
    <col bestFit="1" customWidth="1" max="25" min="25" style="1" width="27.42578125"/>
    <col bestFit="1" customWidth="1" max="26" min="26" style="1" width="6.140625"/>
    <col bestFit="1" customWidth="1" max="27" min="27" style="1" width="9.28515625"/>
    <col bestFit="1" customWidth="1" max="28" min="28" style="1" width="7.85546875"/>
    <col customWidth="1" max="38" min="29" style="1" width="9.140625"/>
    <col bestFit="1" customWidth="1" max="39" min="39" style="1" width="10.28515625"/>
    <col customWidth="1" max="16384" min="40" style="1" width="9.140625"/>
  </cols>
  <sheetData>
    <row r="1" spans="1:30">
      <c r="B1" s="35" t="s">
        <v>0</v>
      </c>
      <c r="K1" s="36" t="n"/>
      <c r="L1" s="36" t="n"/>
      <c r="M1" s="36" t="n"/>
      <c r="N1" s="36" t="n"/>
      <c r="O1" s="36" t="n"/>
      <c r="P1" s="37" t="s">
        <v>1</v>
      </c>
    </row>
    <row customHeight="1" ht="21.75" r="2" s="1" spans="1:30">
      <c r="A2" s="3" t="s">
        <v>2</v>
      </c>
      <c r="B2" s="26" t="s">
        <v>3</v>
      </c>
      <c r="C2" s="27" t="s">
        <v>4</v>
      </c>
      <c r="D2" s="10" t="s">
        <v>5</v>
      </c>
      <c r="E2" s="28" t="s">
        <v>6</v>
      </c>
      <c r="F2" s="27" t="s">
        <v>7</v>
      </c>
      <c r="G2" s="10" t="s">
        <v>8</v>
      </c>
      <c r="H2" s="11" t="s">
        <v>9</v>
      </c>
      <c r="I2" s="10" t="s">
        <v>10</v>
      </c>
      <c r="J2" s="10" t="s">
        <v>11</v>
      </c>
      <c r="K2" s="23" t="s">
        <v>12</v>
      </c>
      <c r="L2" s="29" t="s">
        <v>13</v>
      </c>
      <c r="M2" s="30" t="s">
        <v>14</v>
      </c>
      <c r="N2" s="30" t="s">
        <v>15</v>
      </c>
      <c r="O2" s="30" t="s">
        <v>16</v>
      </c>
      <c r="P2" s="12" t="s">
        <v>17</v>
      </c>
      <c r="Q2" s="13" t="s">
        <v>18</v>
      </c>
      <c r="R2" s="13" t="s">
        <v>19</v>
      </c>
      <c r="S2" s="13" t="s">
        <v>20</v>
      </c>
      <c r="T2" s="13" t="s">
        <v>21</v>
      </c>
      <c r="U2" s="13" t="s">
        <v>22</v>
      </c>
      <c r="V2" s="13" t="s">
        <v>23</v>
      </c>
      <c r="W2" s="13" t="s">
        <v>24</v>
      </c>
      <c r="X2" s="13" t="s">
        <v>25</v>
      </c>
      <c r="Y2" s="13" t="s">
        <v>26</v>
      </c>
      <c r="Z2" s="13" t="s">
        <v>27</v>
      </c>
      <c r="AA2" s="4" t="s">
        <v>28</v>
      </c>
      <c r="AB2" s="13" t="s">
        <v>29</v>
      </c>
      <c r="AC2" s="14" t="s">
        <v>30</v>
      </c>
      <c r="AD2" s="14" t="s">
        <v>31</v>
      </c>
    </row>
    <row r="3" spans="1:30">
      <c r="A3" s="17" t="s">
        <v>32</v>
      </c>
      <c r="B3" s="5" t="n">
        <v>1</v>
      </c>
      <c r="C3" s="6" t="n">
        <v>9</v>
      </c>
      <c r="D3" s="6" t="n">
        <v>10</v>
      </c>
      <c r="E3" s="6" t="n">
        <v>18</v>
      </c>
      <c r="F3" s="6" t="n">
        <v>21</v>
      </c>
      <c r="G3" s="6" t="n">
        <v>31</v>
      </c>
      <c r="H3" s="6" t="n">
        <v>41</v>
      </c>
      <c r="I3" s="6" t="n">
        <v>42</v>
      </c>
      <c r="J3" s="6" t="n">
        <v>43</v>
      </c>
      <c r="K3" s="15" t="n">
        <v>58</v>
      </c>
      <c r="L3" s="15" t="n">
        <v>72</v>
      </c>
      <c r="M3" s="15" t="n">
        <v>77</v>
      </c>
      <c r="N3" s="15" t="n">
        <v>79</v>
      </c>
      <c r="O3" s="15" t="n">
        <v>81</v>
      </c>
      <c r="P3" s="17" t="n">
        <v>82</v>
      </c>
      <c r="Q3" s="34" t="n">
        <v>112</v>
      </c>
      <c r="R3" s="34" t="n">
        <v>142</v>
      </c>
      <c r="S3" s="34" t="n">
        <v>145</v>
      </c>
      <c r="T3" s="34" t="n">
        <v>146</v>
      </c>
      <c r="U3" s="34" t="n">
        <v>147</v>
      </c>
      <c r="V3" s="34" t="n">
        <v>148</v>
      </c>
      <c r="W3" s="34" t="n">
        <v>151</v>
      </c>
      <c r="X3" s="34" t="n">
        <v>161</v>
      </c>
      <c r="Y3" s="34" t="n">
        <v>191</v>
      </c>
      <c r="Z3" s="34" t="n">
        <v>211</v>
      </c>
      <c r="AA3" s="34" t="n">
        <v>231</v>
      </c>
      <c r="AB3" s="34" t="n">
        <v>251</v>
      </c>
      <c r="AC3" s="22" t="n">
        <v>229</v>
      </c>
      <c r="AD3" s="34" t="n">
        <v>269</v>
      </c>
    </row>
    <row r="4" spans="1:30">
      <c r="A4" s="17" t="s">
        <v>33</v>
      </c>
      <c r="B4" s="5" t="n">
        <v>8</v>
      </c>
      <c r="C4" s="6" t="n">
        <v>1</v>
      </c>
      <c r="D4" s="6" t="n">
        <v>8</v>
      </c>
      <c r="E4" s="6" t="n">
        <v>3</v>
      </c>
      <c r="F4" s="6" t="n">
        <v>10</v>
      </c>
      <c r="G4" s="6" t="n">
        <v>10</v>
      </c>
      <c r="H4" s="6" t="n">
        <v>1</v>
      </c>
      <c r="I4" s="6" t="n">
        <v>1</v>
      </c>
      <c r="J4" s="6" t="n">
        <v>15</v>
      </c>
      <c r="K4" s="15" t="n">
        <v>14</v>
      </c>
      <c r="L4" s="15" t="n">
        <v>5</v>
      </c>
      <c r="M4" s="15" t="n">
        <v>2</v>
      </c>
      <c r="N4" s="15" t="n">
        <v>2</v>
      </c>
      <c r="O4" s="15" t="n">
        <v>1</v>
      </c>
      <c r="P4" s="17" t="n">
        <v>30</v>
      </c>
      <c r="Q4" s="34" t="n">
        <v>30</v>
      </c>
      <c r="R4" s="34" t="n">
        <v>3</v>
      </c>
      <c r="S4" s="34" t="n">
        <v>1</v>
      </c>
      <c r="T4" s="34" t="n">
        <v>1</v>
      </c>
      <c r="U4" s="34" t="n">
        <v>1</v>
      </c>
      <c r="V4" s="34" t="n">
        <v>3</v>
      </c>
      <c r="W4" s="34" t="n">
        <v>10</v>
      </c>
      <c r="X4" s="34" t="n">
        <v>30</v>
      </c>
      <c r="Y4" s="34" t="n">
        <v>20</v>
      </c>
      <c r="Z4" s="34" t="n">
        <v>20</v>
      </c>
      <c r="AA4" s="34" t="n">
        <v>20</v>
      </c>
      <c r="AB4" s="34" t="n">
        <v>6</v>
      </c>
      <c r="AC4" s="22" t="n">
        <v>12</v>
      </c>
      <c r="AD4" s="34" t="n">
        <v>2</v>
      </c>
    </row>
    <row r="5" spans="1:30">
      <c r="A5" s="17" t="s">
        <v>34</v>
      </c>
      <c r="B5" s="5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15" t="n">
        <v>2</v>
      </c>
      <c r="L5" s="15" t="n">
        <v>0</v>
      </c>
      <c r="M5" s="15" t="n">
        <v>0</v>
      </c>
      <c r="N5" s="15" t="n">
        <v>0</v>
      </c>
      <c r="O5" s="15" t="n">
        <v>0</v>
      </c>
      <c r="P5" s="17" t="n">
        <v>0</v>
      </c>
      <c r="Q5" s="34" t="n">
        <v>0</v>
      </c>
      <c r="R5" s="34" t="n">
        <v>0</v>
      </c>
      <c r="S5" s="34" t="n">
        <v>0</v>
      </c>
      <c r="T5" s="34" t="n">
        <v>0</v>
      </c>
      <c r="U5" s="34" t="n">
        <v>0</v>
      </c>
      <c r="V5" s="34" t="n">
        <v>0</v>
      </c>
      <c r="W5" s="34" t="n">
        <v>0</v>
      </c>
      <c r="X5" s="34" t="n">
        <v>0</v>
      </c>
      <c r="Y5" s="34" t="n">
        <v>0</v>
      </c>
      <c r="Z5" s="34" t="n">
        <v>0</v>
      </c>
      <c r="AA5" s="34" t="n">
        <v>0</v>
      </c>
      <c r="AB5" s="34" t="n">
        <v>0</v>
      </c>
      <c r="AC5" s="22" t="n">
        <v>0</v>
      </c>
      <c r="AD5" s="34" t="n">
        <v>0</v>
      </c>
    </row>
    <row r="6" spans="1:30">
      <c r="A6" s="19" t="s">
        <v>35</v>
      </c>
      <c r="B6" s="7" t="s">
        <v>36</v>
      </c>
      <c r="C6" s="8" t="s">
        <v>36</v>
      </c>
      <c r="D6" s="8" t="s">
        <v>36</v>
      </c>
      <c r="E6" s="8" t="s">
        <v>37</v>
      </c>
      <c r="F6" s="8" t="s">
        <v>38</v>
      </c>
      <c r="G6" s="8" t="s">
        <v>38</v>
      </c>
      <c r="H6" s="8" t="s">
        <v>36</v>
      </c>
      <c r="I6" s="8" t="s">
        <v>36</v>
      </c>
      <c r="J6" s="8" t="s">
        <v>36</v>
      </c>
      <c r="K6" s="16" t="s">
        <v>37</v>
      </c>
      <c r="L6" s="16" t="s">
        <v>37</v>
      </c>
      <c r="M6" s="16" t="s">
        <v>36</v>
      </c>
      <c r="N6" s="16" t="s">
        <v>36</v>
      </c>
      <c r="O6" s="16" t="s">
        <v>36</v>
      </c>
      <c r="P6" s="19" t="s">
        <v>36</v>
      </c>
      <c r="Q6" s="33" t="s">
        <v>36</v>
      </c>
      <c r="R6" s="33" t="s">
        <v>36</v>
      </c>
      <c r="S6" s="33" t="s">
        <v>36</v>
      </c>
      <c r="T6" s="33" t="s">
        <v>36</v>
      </c>
      <c r="U6" s="33" t="s">
        <v>36</v>
      </c>
      <c r="V6" s="33" t="s">
        <v>36</v>
      </c>
      <c r="W6" s="33" t="s">
        <v>38</v>
      </c>
      <c r="X6" s="33" t="s">
        <v>36</v>
      </c>
      <c r="Y6" s="33" t="s">
        <v>36</v>
      </c>
      <c r="Z6" s="33" t="s">
        <v>36</v>
      </c>
      <c r="AA6" s="33" t="s">
        <v>36</v>
      </c>
      <c r="AB6" s="33" t="s">
        <v>37</v>
      </c>
      <c r="AC6" s="9" t="s">
        <v>37</v>
      </c>
      <c r="AD6" s="33" t="s">
        <v>36</v>
      </c>
    </row>
    <row r="7" spans="1:30">
      <c r="B7" s="25" t="s">
        <v>39</v>
      </c>
      <c r="C7" s="25" t="s">
        <v>40</v>
      </c>
      <c r="F7" s="31" t="s">
        <v>41</v>
      </c>
      <c r="G7" s="31" t="s">
        <v>41</v>
      </c>
      <c r="H7" s="8" t="s">
        <v>37</v>
      </c>
      <c r="I7" s="8" t="s">
        <v>42</v>
      </c>
      <c r="J7" s="31" t="n">
        <v>4862</v>
      </c>
      <c r="N7" t="s">
        <v>43</v>
      </c>
      <c r="P7" t="s">
        <v>44</v>
      </c>
    </row>
    <row r="8" spans="1:30">
      <c r="B8" s="25" t="s">
        <v>39</v>
      </c>
      <c r="C8" s="25" t="s">
        <v>40</v>
      </c>
      <c r="F8" s="31" t="s">
        <v>45</v>
      </c>
      <c r="G8" s="31" t="s">
        <v>45</v>
      </c>
      <c r="H8" s="8" t="s">
        <v>37</v>
      </c>
      <c r="I8" s="8" t="s">
        <v>42</v>
      </c>
      <c r="J8" s="31" t="n">
        <v>6377</v>
      </c>
      <c r="N8" t="s">
        <v>43</v>
      </c>
      <c r="P8" t="s">
        <v>46</v>
      </c>
    </row>
    <row r="9" spans="1:30">
      <c r="B9" s="25" t="s">
        <v>39</v>
      </c>
      <c r="C9" s="25" t="s">
        <v>40</v>
      </c>
      <c r="F9" s="31" t="s">
        <v>47</v>
      </c>
      <c r="G9" s="31" t="s">
        <v>47</v>
      </c>
      <c r="H9" s="8" t="s">
        <v>37</v>
      </c>
      <c r="I9" s="8" t="s">
        <v>42</v>
      </c>
      <c r="J9" s="31" t="n">
        <v>6226</v>
      </c>
      <c r="N9" t="s">
        <v>43</v>
      </c>
      <c r="P9" t="s">
        <v>48</v>
      </c>
    </row>
    <row r="10" spans="1:30">
      <c r="B10" s="25" t="s">
        <v>39</v>
      </c>
      <c r="C10" s="25" t="s">
        <v>40</v>
      </c>
      <c r="F10" s="31" t="s">
        <v>49</v>
      </c>
      <c r="G10" s="31" t="s">
        <v>49</v>
      </c>
      <c r="H10" s="8" t="s">
        <v>37</v>
      </c>
      <c r="I10" s="8" t="s">
        <v>42</v>
      </c>
      <c r="J10" s="31" t="n">
        <v>6078</v>
      </c>
      <c r="N10" t="s">
        <v>43</v>
      </c>
      <c r="P10" t="s">
        <v>50</v>
      </c>
    </row>
    <row r="11" spans="1:30">
      <c r="B11" s="25" t="s">
        <v>39</v>
      </c>
      <c r="C11" s="25" t="s">
        <v>40</v>
      </c>
      <c r="F11" s="31" t="s">
        <v>49</v>
      </c>
      <c r="G11" s="31" t="s">
        <v>49</v>
      </c>
      <c r="H11" s="8" t="s">
        <v>37</v>
      </c>
      <c r="I11" s="8" t="s">
        <v>42</v>
      </c>
      <c r="J11" s="31" t="n">
        <v>5539</v>
      </c>
      <c r="N11" t="s">
        <v>43</v>
      </c>
      <c r="P11" t="s">
        <v>51</v>
      </c>
    </row>
    <row r="12" spans="1:30">
      <c r="B12" s="25" t="s">
        <v>39</v>
      </c>
      <c r="C12" s="25" t="s">
        <v>40</v>
      </c>
      <c r="F12" s="31" t="s">
        <v>52</v>
      </c>
      <c r="G12" s="31" t="s">
        <v>52</v>
      </c>
      <c r="H12" s="8" t="s">
        <v>37</v>
      </c>
      <c r="I12" s="8" t="s">
        <v>42</v>
      </c>
      <c r="J12" s="31" t="n">
        <v>11722</v>
      </c>
      <c r="N12" t="s">
        <v>43</v>
      </c>
      <c r="P12" t="s">
        <v>53</v>
      </c>
    </row>
    <row r="13" spans="1:30">
      <c r="B13" s="25" t="s">
        <v>39</v>
      </c>
      <c r="C13" s="25" t="s">
        <v>40</v>
      </c>
      <c r="F13" s="31" t="s">
        <v>52</v>
      </c>
      <c r="G13" s="31" t="s">
        <v>52</v>
      </c>
      <c r="H13" s="8" t="s">
        <v>37</v>
      </c>
      <c r="I13" s="8" t="s">
        <v>42</v>
      </c>
      <c r="J13" s="31" t="n">
        <v>12412</v>
      </c>
      <c r="N13" t="s">
        <v>43</v>
      </c>
      <c r="P13" t="s">
        <v>54</v>
      </c>
    </row>
    <row r="14" spans="1:30">
      <c r="B14" t="s">
        <v>39</v>
      </c>
      <c r="C14" t="s">
        <v>40</v>
      </c>
      <c r="F14" t="s">
        <v>52</v>
      </c>
      <c r="G14" t="s">
        <v>52</v>
      </c>
      <c r="H14" t="s">
        <v>37</v>
      </c>
      <c r="I14" t="s">
        <v>42</v>
      </c>
      <c r="J14" t="n">
        <v>6298</v>
      </c>
      <c r="N14" t="s">
        <v>43</v>
      </c>
      <c r="P14" t="s">
        <v>55</v>
      </c>
    </row>
    <row r="15" spans="1:30">
      <c r="B15" t="s">
        <v>39</v>
      </c>
      <c r="C15" t="s">
        <v>40</v>
      </c>
      <c r="F15" t="s">
        <v>52</v>
      </c>
      <c r="G15" t="s">
        <v>52</v>
      </c>
      <c r="H15" t="s">
        <v>37</v>
      </c>
      <c r="I15" t="s">
        <v>42</v>
      </c>
      <c r="J15" t="n">
        <v>6109</v>
      </c>
      <c r="N15" t="s">
        <v>43</v>
      </c>
      <c r="P15" t="s">
        <v>56</v>
      </c>
    </row>
    <row r="16" spans="1:30">
      <c r="B16" t="s">
        <v>39</v>
      </c>
      <c r="C16" t="s">
        <v>40</v>
      </c>
      <c r="F16" t="s">
        <v>52</v>
      </c>
      <c r="G16" t="s">
        <v>52</v>
      </c>
      <c r="H16" t="s">
        <v>37</v>
      </c>
      <c r="I16" t="s">
        <v>42</v>
      </c>
      <c r="J16" t="n">
        <v>12372</v>
      </c>
      <c r="N16" t="s">
        <v>43</v>
      </c>
      <c r="P16" t="s">
        <v>57</v>
      </c>
    </row>
    <row r="17" spans="1:30">
      <c r="B17" t="s">
        <v>39</v>
      </c>
      <c r="C17" t="s">
        <v>40</v>
      </c>
      <c r="F17" t="s">
        <v>52</v>
      </c>
      <c r="G17" t="s">
        <v>52</v>
      </c>
      <c r="H17" t="s">
        <v>37</v>
      </c>
      <c r="I17" t="s">
        <v>42</v>
      </c>
      <c r="J17" t="n">
        <v>5776</v>
      </c>
      <c r="N17" t="s">
        <v>43</v>
      </c>
      <c r="P17" t="s">
        <v>58</v>
      </c>
    </row>
    <row r="18" spans="1:30">
      <c r="B18" t="s">
        <v>39</v>
      </c>
      <c r="C18" t="s">
        <v>40</v>
      </c>
      <c r="F18" t="s">
        <v>52</v>
      </c>
      <c r="G18" t="s">
        <v>52</v>
      </c>
      <c r="H18" t="s">
        <v>37</v>
      </c>
      <c r="I18" t="s">
        <v>42</v>
      </c>
      <c r="J18" t="n">
        <v>6825</v>
      </c>
      <c r="N18" t="s">
        <v>43</v>
      </c>
      <c r="P18" t="s">
        <v>59</v>
      </c>
    </row>
    <row r="19" spans="1:30">
      <c r="B19" t="s">
        <v>39</v>
      </c>
      <c r="C19" t="s">
        <v>40</v>
      </c>
      <c r="F19" t="s">
        <v>60</v>
      </c>
      <c r="G19" t="s">
        <v>60</v>
      </c>
      <c r="H19" t="s">
        <v>37</v>
      </c>
      <c r="I19" t="s">
        <v>42</v>
      </c>
      <c r="J19" t="s">
        <v>61</v>
      </c>
      <c r="N19" t="s">
        <v>43</v>
      </c>
      <c r="P19" t="s">
        <v>62</v>
      </c>
    </row>
    <row r="20" spans="1:30">
      <c r="B20" t="s">
        <v>39</v>
      </c>
      <c r="C20" t="s">
        <v>40</v>
      </c>
      <c r="F20" t="s">
        <v>63</v>
      </c>
      <c r="G20" t="s">
        <v>63</v>
      </c>
      <c r="H20" t="s">
        <v>37</v>
      </c>
      <c r="I20" t="s">
        <v>42</v>
      </c>
      <c r="J20" t="s">
        <v>64</v>
      </c>
      <c r="N20" t="s">
        <v>43</v>
      </c>
      <c r="P20" t="s">
        <v>65</v>
      </c>
    </row>
    <row r="21" spans="1:30">
      <c r="B21" t="s">
        <v>39</v>
      </c>
      <c r="C21" t="s">
        <v>40</v>
      </c>
      <c r="F21" t="s">
        <v>66</v>
      </c>
      <c r="G21" t="s">
        <v>66</v>
      </c>
      <c r="H21" t="s">
        <v>37</v>
      </c>
      <c r="I21" t="s">
        <v>42</v>
      </c>
      <c r="J21" t="s">
        <v>67</v>
      </c>
      <c r="N21" t="s">
        <v>43</v>
      </c>
      <c r="P21" t="s">
        <v>68</v>
      </c>
    </row>
    <row r="22" spans="1:30">
      <c r="B22" t="s">
        <v>39</v>
      </c>
      <c r="C22" t="s">
        <v>40</v>
      </c>
      <c r="F22" t="s">
        <v>66</v>
      </c>
      <c r="G22" t="s">
        <v>66</v>
      </c>
      <c r="H22" t="s">
        <v>37</v>
      </c>
      <c r="I22" t="s">
        <v>42</v>
      </c>
      <c r="J22" t="s">
        <v>69</v>
      </c>
      <c r="N22" t="s">
        <v>43</v>
      </c>
      <c r="P22" t="s">
        <v>70</v>
      </c>
    </row>
    <row r="23" spans="1:30">
      <c r="B23" t="s">
        <v>39</v>
      </c>
      <c r="C23" t="s">
        <v>40</v>
      </c>
      <c r="F23" t="s">
        <v>71</v>
      </c>
      <c r="G23" t="s">
        <v>71</v>
      </c>
      <c r="H23" t="s">
        <v>37</v>
      </c>
      <c r="I23" t="s">
        <v>42</v>
      </c>
      <c r="J23" t="s">
        <v>72</v>
      </c>
      <c r="N23" t="s">
        <v>43</v>
      </c>
      <c r="P23" t="s">
        <v>73</v>
      </c>
    </row>
    <row r="24" spans="1:30">
      <c r="B24" t="s">
        <v>39</v>
      </c>
      <c r="C24" t="s">
        <v>40</v>
      </c>
      <c r="F24" t="s">
        <v>74</v>
      </c>
      <c r="G24" t="s">
        <v>74</v>
      </c>
      <c r="H24" t="s">
        <v>37</v>
      </c>
      <c r="I24" t="s">
        <v>42</v>
      </c>
      <c r="J24" t="s">
        <v>75</v>
      </c>
      <c r="N24" t="s">
        <v>43</v>
      </c>
      <c r="P24" t="s">
        <v>76</v>
      </c>
    </row>
    <row r="25" spans="1:30">
      <c r="B25" t="s">
        <v>39</v>
      </c>
      <c r="C25" t="s">
        <v>40</v>
      </c>
      <c r="F25" t="s">
        <v>77</v>
      </c>
      <c r="G25" t="s">
        <v>77</v>
      </c>
      <c r="H25" t="s">
        <v>37</v>
      </c>
      <c r="I25" t="s">
        <v>42</v>
      </c>
      <c r="J25" t="n">
        <v>4261</v>
      </c>
      <c r="N25" t="s">
        <v>43</v>
      </c>
      <c r="P25" t="s">
        <v>78</v>
      </c>
    </row>
    <row r="26" spans="1:30">
      <c r="B26" t="s">
        <v>39</v>
      </c>
      <c r="C26" t="s">
        <v>40</v>
      </c>
      <c r="F26" t="s">
        <v>79</v>
      </c>
      <c r="G26" t="s">
        <v>79</v>
      </c>
      <c r="H26" t="s">
        <v>37</v>
      </c>
      <c r="I26" t="s">
        <v>42</v>
      </c>
      <c r="J26" t="n">
        <v>12371</v>
      </c>
      <c r="N26" t="s">
        <v>43</v>
      </c>
      <c r="P26" t="s">
        <v>80</v>
      </c>
    </row>
    <row r="27" spans="1:30">
      <c r="B27" t="s">
        <v>39</v>
      </c>
      <c r="C27" t="s">
        <v>40</v>
      </c>
      <c r="F27" t="s">
        <v>81</v>
      </c>
      <c r="G27" t="s">
        <v>81</v>
      </c>
      <c r="H27" t="s">
        <v>37</v>
      </c>
      <c r="I27" t="s">
        <v>42</v>
      </c>
      <c r="J27" t="n">
        <v>11628</v>
      </c>
      <c r="N27" t="s">
        <v>43</v>
      </c>
      <c r="P27" t="s">
        <v>82</v>
      </c>
    </row>
    <row r="28" spans="1:30">
      <c r="B28" t="s">
        <v>39</v>
      </c>
      <c r="C28" t="s">
        <v>40</v>
      </c>
      <c r="F28" t="s">
        <v>83</v>
      </c>
      <c r="G28" t="s">
        <v>83</v>
      </c>
      <c r="H28" t="s">
        <v>37</v>
      </c>
      <c r="I28" t="s">
        <v>42</v>
      </c>
      <c r="J28" t="n">
        <v>2673</v>
      </c>
      <c r="N28" t="s">
        <v>43</v>
      </c>
      <c r="P28" t="s">
        <v>84</v>
      </c>
    </row>
    <row r="29" spans="1:30">
      <c r="B29" t="s">
        <v>39</v>
      </c>
      <c r="C29" t="s">
        <v>40</v>
      </c>
      <c r="F29" t="s">
        <v>85</v>
      </c>
      <c r="G29" t="s">
        <v>85</v>
      </c>
      <c r="H29" t="s">
        <v>37</v>
      </c>
      <c r="I29" t="s">
        <v>42</v>
      </c>
      <c r="J29" t="n">
        <v>5411</v>
      </c>
      <c r="N29" t="s">
        <v>43</v>
      </c>
      <c r="P29" t="s">
        <v>86</v>
      </c>
    </row>
    <row r="30" spans="1:30">
      <c r="B30" t="s">
        <v>39</v>
      </c>
      <c r="C30" t="s">
        <v>40</v>
      </c>
      <c r="F30" t="s">
        <v>87</v>
      </c>
      <c r="G30" t="s">
        <v>87</v>
      </c>
      <c r="H30" t="s">
        <v>37</v>
      </c>
      <c r="I30" t="s">
        <v>42</v>
      </c>
      <c r="J30" t="n">
        <v>11118</v>
      </c>
      <c r="N30" t="s">
        <v>43</v>
      </c>
      <c r="P30" t="s">
        <v>88</v>
      </c>
    </row>
    <row r="31" spans="1:30">
      <c r="B31" t="s">
        <v>39</v>
      </c>
      <c r="C31" t="s">
        <v>40</v>
      </c>
      <c r="F31" t="s">
        <v>89</v>
      </c>
      <c r="G31" t="s">
        <v>89</v>
      </c>
      <c r="H31" t="s">
        <v>37</v>
      </c>
      <c r="I31" t="s">
        <v>42</v>
      </c>
      <c r="J31" t="n">
        <v>11505</v>
      </c>
      <c r="N31" t="s">
        <v>43</v>
      </c>
      <c r="P31" t="s">
        <v>90</v>
      </c>
    </row>
    <row r="32" spans="1:30">
      <c r="B32" t="s">
        <v>39</v>
      </c>
      <c r="C32" t="s">
        <v>40</v>
      </c>
      <c r="F32" t="s">
        <v>91</v>
      </c>
      <c r="G32" t="s">
        <v>91</v>
      </c>
      <c r="H32" t="s">
        <v>37</v>
      </c>
      <c r="I32" t="s">
        <v>42</v>
      </c>
      <c r="J32" t="n">
        <v>7059</v>
      </c>
      <c r="N32" t="s">
        <v>43</v>
      </c>
      <c r="P32" t="s">
        <v>92</v>
      </c>
    </row>
  </sheetData>
  <mergeCells count="2">
    <mergeCell ref="B1:J1"/>
    <mergeCell ref="P1:AC1"/>
  </mergeCells>
  <dataValidations count="1">
    <dataValidation allowBlank="0" showErrorMessage="1" showInputMessage="1" sqref="B5 C5 D5 E5 F5 G5 H5 I5 J5 K5 L5 M5 N5 O5 P5 Q5 R5 S5 T5 U5 V5 W5 X5 Y5 Z5 AA5 AB5 AC5" type="list">
      <formula1>"0,2"</formula1>
    </dataValidation>
  </dataValidations>
  <pageMargins bottom="1" footer="0.5" header="0.5" left="0.75" right="0.75" top="1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csc14</dc:creator>
  <dcterms:created xsi:type="dcterms:W3CDTF">2008-06-04T13:36:09Z</dcterms:created>
  <dcterms:modified xsi:type="dcterms:W3CDTF">2017-03-09T05:24:30Z</dcterms:modified>
  <cp:lastModifiedBy>GOUSYA GOUSYAS</cp:lastModifiedBy>
</cp:coreProperties>
</file>