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ms-excel.sheet.macroEnabled.main+xml" PartName="/xl/workbook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/>
  </bookViews>
  <sheets>
    <sheet name="Sheet1" sheetId="1" state="visible" r:id="rId1"/>
  </sheets>
  <definedNames>
    <definedName hidden="1" localSheetId="0" name="_xlnm._FilterDatabase">Sheet1!#REF!</definedName>
  </definedNames>
  <calcPr calcId="124519" fullCalcOnLoad="1"/>
</workbook>
</file>

<file path=xl/sharedStrings.xml><?xml version="1.0" encoding="utf-8"?>
<sst xmlns="http://schemas.openxmlformats.org/spreadsheetml/2006/main" uniqueCount="131">
  <si>
    <t>Policy Data</t>
  </si>
  <si>
    <t>Client Data</t>
  </si>
  <si>
    <t>Field</t>
  </si>
  <si>
    <t>Policy</t>
  </si>
  <si>
    <t>Tr.
Type</t>
  </si>
  <si>
    <t>Subsidiary</t>
  </si>
  <si>
    <t>Plan</t>
  </si>
  <si>
    <t>Effective
 Date</t>
  </si>
  <si>
    <t>Date of
Joining</t>
  </si>
  <si>
    <t>Headcount</t>
  </si>
  <si>
    <t>Type of
Data</t>
  </si>
  <si>
    <t>Emp
No</t>
  </si>
  <si>
    <t>Salary /Earning</t>
  </si>
  <si>
    <t>Member No</t>
  </si>
  <si>
    <t>Dependent No</t>
  </si>
  <si>
    <t>Termination Reason</t>
  </si>
  <si>
    <t>Refund Indicator</t>
  </si>
  <si>
    <t>Given Name</t>
  </si>
  <si>
    <t>SurName</t>
  </si>
  <si>
    <t>Salutation</t>
  </si>
  <si>
    <t>Gender</t>
  </si>
  <si>
    <t>Marrried</t>
  </si>
  <si>
    <t>Bus/Res</t>
  </si>
  <si>
    <t>Nationality</t>
  </si>
  <si>
    <t>DOB</t>
  </si>
  <si>
    <t>Street name</t>
  </si>
  <si>
    <t>Add1</t>
  </si>
  <si>
    <t>Add2</t>
  </si>
  <si>
    <t>City</t>
  </si>
  <si>
    <t>Z</t>
  </si>
  <si>
    <t>Pager No</t>
  </si>
  <si>
    <t>OCCp</t>
  </si>
  <si>
    <t>Start Point</t>
  </si>
  <si>
    <t>Length</t>
  </si>
  <si>
    <t>Decimal</t>
  </si>
  <si>
    <t>Type</t>
  </si>
  <si>
    <t>X</t>
  </si>
  <si>
    <t>N</t>
  </si>
  <si>
    <t>D</t>
  </si>
  <si>
    <t>GL000216</t>
  </si>
  <si>
    <t>T</t>
  </si>
  <si>
    <t>01-05-2017</t>
  </si>
  <si>
    <t>M</t>
  </si>
  <si>
    <t>T2</t>
  </si>
  <si>
    <t>Ajay .</t>
  </si>
  <si>
    <t>15-04-2017</t>
  </si>
  <si>
    <t>Akansha Malia</t>
  </si>
  <si>
    <t>Kaushal Soni</t>
  </si>
  <si>
    <t>01-12-2015</t>
  </si>
  <si>
    <t>Ghanshyam Vishwakarma</t>
  </si>
  <si>
    <t>Prince Kumar</t>
  </si>
  <si>
    <t>Promila .</t>
  </si>
  <si>
    <t>05-05-2017</t>
  </si>
  <si>
    <t>Shubhankar Kumar Jha</t>
  </si>
  <si>
    <t>01-04-2017</t>
  </si>
  <si>
    <t>Anil Kumar</t>
  </si>
  <si>
    <t>29-04-2017</t>
  </si>
  <si>
    <t>Priya Jaiswal</t>
  </si>
  <si>
    <t>Vikash Gubrele</t>
  </si>
  <si>
    <t>Vikas Kumar</t>
  </si>
  <si>
    <t>Jagtar Singh Nafriaan</t>
  </si>
  <si>
    <t>Atanu Hazra</t>
  </si>
  <si>
    <t>09-05-2017</t>
  </si>
  <si>
    <t>Deepak Kumar Chaudhari</t>
  </si>
  <si>
    <t>Pranjali Singh</t>
  </si>
  <si>
    <t>04-05-2017</t>
  </si>
  <si>
    <t>Jai Prakash Singh</t>
  </si>
  <si>
    <t>Manish Chandra</t>
  </si>
  <si>
    <t>17-04-2017</t>
  </si>
  <si>
    <t>Namrata Medhi</t>
  </si>
  <si>
    <t>Neha Vishwakarma</t>
  </si>
  <si>
    <t>Preeti .</t>
  </si>
  <si>
    <t>Jaideep .</t>
  </si>
  <si>
    <t>03-05-2017</t>
  </si>
  <si>
    <t>Mahendra Kumar</t>
  </si>
  <si>
    <t>16-04-2017</t>
  </si>
  <si>
    <t>Kavita Rani</t>
  </si>
  <si>
    <t>Arun Ostwal</t>
  </si>
  <si>
    <t>Kanta Devi</t>
  </si>
  <si>
    <t>02-05-2017</t>
  </si>
  <si>
    <t>Sandeep Gupta</t>
  </si>
  <si>
    <t>20-04-2017</t>
  </si>
  <si>
    <t>Shilpa Rani</t>
  </si>
  <si>
    <t>Rishu Bhutani</t>
  </si>
  <si>
    <t>11-04-2017</t>
  </si>
  <si>
    <t>Jyoti Arora</t>
  </si>
  <si>
    <t>21-04-2017</t>
  </si>
  <si>
    <t>Sundeep Singh</t>
  </si>
  <si>
    <t>Pooja .</t>
  </si>
  <si>
    <t>Mandeep .</t>
  </si>
  <si>
    <t>Hemlata Dhruw</t>
  </si>
  <si>
    <t>Sourabh Mukati</t>
  </si>
  <si>
    <t>14-03-2017</t>
  </si>
  <si>
    <t>Neetu Rani</t>
  </si>
  <si>
    <t>02-03-2017</t>
  </si>
  <si>
    <t>Somveer Singh</t>
  </si>
  <si>
    <t>18-04-2017</t>
  </si>
  <si>
    <t>Vikas Yadav</t>
  </si>
  <si>
    <t>26-04-2017</t>
  </si>
  <si>
    <t>Mansi Arora</t>
  </si>
  <si>
    <t>Pinki .</t>
  </si>
  <si>
    <t>Shubham .</t>
  </si>
  <si>
    <t>25-04-2017</t>
  </si>
  <si>
    <t>Samarth Singh</t>
  </si>
  <si>
    <t>Sain Mansuri</t>
  </si>
  <si>
    <t>Manoj Kumar</t>
  </si>
  <si>
    <t>Vivek Kumar Pathak</t>
  </si>
  <si>
    <t>Abhinav Anupam</t>
  </si>
  <si>
    <t>Rakesh Kumar</t>
  </si>
  <si>
    <t>Ekta Jamune</t>
  </si>
  <si>
    <t>Gurinderjit Singh</t>
  </si>
  <si>
    <t>Tripat Juneja</t>
  </si>
  <si>
    <t>Ajit Ranjan</t>
  </si>
  <si>
    <t>13-04-2017</t>
  </si>
  <si>
    <t>Smit Kumar Mitra</t>
  </si>
  <si>
    <t>Sumit Ranjan</t>
  </si>
  <si>
    <t>Santosh Kumar</t>
  </si>
  <si>
    <t>Supriya Anand</t>
  </si>
  <si>
    <t>28-04-2017</t>
  </si>
  <si>
    <t>Sanjit Kumar</t>
  </si>
  <si>
    <t>Vikas Narayan</t>
  </si>
  <si>
    <t>Chandan Kumar</t>
  </si>
  <si>
    <t>Alok Kumar</t>
  </si>
  <si>
    <t>Eqbal Ahmad</t>
  </si>
  <si>
    <t>Dhiraj Kumar</t>
  </si>
  <si>
    <t>Simanchal Nayak</t>
  </si>
  <si>
    <t>Vipin Kumar Bhola</t>
  </si>
  <si>
    <t>Aman Kumar</t>
  </si>
  <si>
    <t>19-04-2017</t>
  </si>
  <si>
    <t>Nitish Kumar</t>
  </si>
  <si>
    <t>Md Zaheer</t>
  </si>
</sst>
</file>

<file path=xl/styles.xml><?xml version="1.0" encoding="utf-8"?>
<styleSheet xmlns="http://schemas.openxmlformats.org/spreadsheetml/2006/main">
  <numFmts count="2">
    <numFmt formatCode="_(* #,##0.00_);_(* \(#,##0.00\);_(* &quot;-&quot;??_);_(@_)" numFmtId="164"/>
    <numFmt formatCode="000000" numFmtId="165"/>
  </numFmts>
  <fonts count="12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8"/>
    </font>
    <font>
      <name val="Tahoma"/>
      <family val="2"/>
      <sz val="8"/>
    </font>
    <font>
      <name val="Tahoma"/>
      <family val="2"/>
      <color indexed="12"/>
      <sz val="8"/>
    </font>
    <font>
      <name val="Arial"/>
      <family val="2"/>
      <color indexed="12"/>
      <sz val="10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바탕체"/>
      <charset val="129"/>
      <family val="3"/>
      <sz val="12"/>
    </font>
    <font>
      <name val="Calibri"/>
      <family val="2"/>
      <color indexed="8"/>
      <sz val="11"/>
    </font>
    <font>
      <name val="Calibri"/>
      <family val="2"/>
      <color theme="10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2">
    <xf borderId="0" fillId="0" fontId="1" numFmtId="0"/>
    <xf borderId="0" fillId="0" fontId="2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2" numFmtId="0"/>
    <xf borderId="0" fillId="0" fontId="2" numFmtId="0"/>
    <xf borderId="0" fillId="0" fontId="2" numFmtId="43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3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4" numFmtId="0"/>
    <xf borderId="0" fillId="0" fontId="5" numFmtId="0"/>
  </cellStyleXfs>
  <cellXfs count="40">
    <xf borderId="0" fillId="0" fontId="0" numFmtId="0" pivotButton="0" quotePrefix="0" xfId="0"/>
    <xf borderId="0" fillId="0" fontId="0" numFmtId="0" pivotButton="0" quotePrefix="0" xfId="0"/>
    <xf applyAlignment="1" borderId="1" fillId="0" fontId="4" numFmtId="165" pivotButton="0" quotePrefix="0" xfId="0">
      <alignment horizontal="center"/>
    </xf>
    <xf applyAlignment="1" borderId="2" fillId="0" fontId="4" numFmtId="165" pivotButton="0" quotePrefix="0" xfId="0">
      <alignment horizontal="left"/>
    </xf>
    <xf applyAlignment="1" borderId="1" fillId="0" fontId="4" numFmtId="165" pivotButton="0" quotePrefix="0" xfId="0">
      <alignment horizontal="left"/>
    </xf>
    <xf applyAlignment="1" borderId="2" fillId="0" fontId="5" numFmtId="1" pivotButton="0" quotePrefix="0" xfId="0">
      <alignment horizontal="center"/>
    </xf>
    <xf applyAlignment="1" borderId="1" fillId="0" fontId="5" numFmtId="1" pivotButton="0" quotePrefix="0" xfId="0">
      <alignment horizontal="center"/>
    </xf>
    <xf applyAlignment="1" borderId="2" fillId="0" fontId="5" numFmtId="165" pivotButton="0" quotePrefix="0" xfId="0">
      <alignment horizontal="center"/>
    </xf>
    <xf applyAlignment="1" borderId="1" fillId="0" fontId="5" numFmtId="165" pivotButton="0" quotePrefix="0" xfId="0">
      <alignment horizontal="center"/>
    </xf>
    <xf applyAlignment="1" borderId="3" fillId="0" fontId="4" numFmtId="165" pivotButton="0" quotePrefix="0" xfId="0">
      <alignment horizontal="center"/>
    </xf>
    <xf applyAlignment="1" borderId="1" fillId="2" fontId="5" numFmtId="165" pivotButton="0" quotePrefix="0" xfId="0">
      <alignment horizontal="left" wrapText="1"/>
    </xf>
    <xf applyAlignment="1" borderId="1" fillId="2" fontId="5" numFmtId="165" pivotButton="0" quotePrefix="0" xfId="0">
      <alignment horizontal="left"/>
    </xf>
    <xf applyAlignment="1" borderId="2" fillId="2" fontId="4" numFmtId="165" pivotButton="0" quotePrefix="0" xfId="0">
      <alignment horizontal="left"/>
    </xf>
    <xf applyAlignment="1" borderId="1" fillId="2" fontId="4" numFmtId="165" pivotButton="0" quotePrefix="0" xfId="0">
      <alignment horizontal="left"/>
    </xf>
    <xf applyAlignment="1" borderId="3" fillId="2" fontId="4" numFmtId="165" pivotButton="0" quotePrefix="0" xfId="0">
      <alignment horizontal="left" wrapText="1"/>
    </xf>
    <xf applyAlignment="1" borderId="4" fillId="0" fontId="5" numFmtId="1" pivotButton="0" quotePrefix="0" xfId="0">
      <alignment horizontal="center"/>
    </xf>
    <xf applyAlignment="1" borderId="4" fillId="0" fontId="5" numFmtId="165" pivotButton="0" quotePrefix="0" xfId="0">
      <alignment horizontal="center"/>
    </xf>
    <xf applyAlignment="1" borderId="2" fillId="0" fontId="4" numFmtId="1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2" fillId="0" fontId="4" numFmtId="165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3" fillId="0" fontId="4" numFmtId="1" pivotButton="0" quotePrefix="0" xfId="0">
      <alignment horizontal="center"/>
    </xf>
    <xf applyAlignment="1" borderId="4" fillId="2" fontId="5" numFmtId="165" pivotButton="0" quotePrefix="0" xfId="0">
      <alignment horizontal="left" wrapText="1"/>
    </xf>
    <xf applyAlignment="1" borderId="5" fillId="0" fontId="6" numFmtId="0" pivotButton="0" quotePrefix="0" xfId="0">
      <alignment horizontal="center"/>
    </xf>
    <xf borderId="0" fillId="0" fontId="7" numFmtId="0" pivotButton="0" quotePrefix="0" xfId="0"/>
    <xf applyAlignment="1" borderId="2" fillId="3" fontId="5" numFmtId="165" pivotButton="0" quotePrefix="0" xfId="0">
      <alignment horizontal="left"/>
    </xf>
    <xf applyAlignment="1" borderId="1" fillId="3" fontId="5" numFmtId="165" pivotButton="0" quotePrefix="0" xfId="0">
      <alignment horizontal="left" wrapText="1"/>
    </xf>
    <xf applyAlignment="1" borderId="1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 wrapText="1"/>
    </xf>
    <xf borderId="0" fillId="0" fontId="0" numFmtId="49" pivotButton="0" quotePrefix="0" xfId="0"/>
    <xf applyAlignment="1" borderId="1" fillId="0" fontId="4" numFmtId="1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6" fillId="0" fontId="6" numFmtId="0" pivotButton="0" quotePrefix="0" xfId="0">
      <alignment horizontal="center"/>
    </xf>
    <xf applyAlignment="1" borderId="5" fillId="0" fontId="6" numFmtId="0" pivotButton="0" quotePrefix="0" xfId="0">
      <alignment horizontal="center"/>
    </xf>
    <xf applyAlignment="1" borderId="6" fillId="0" fontId="0" numFmtId="0" pivotButton="0" quotePrefix="0" xfId="0">
      <alignment horizontal="center"/>
    </xf>
    <xf applyAlignment="1" borderId="5" fillId="0" fontId="0" numFmtId="0" pivotButton="0" quotePrefix="0" xfId="0">
      <alignment horizontal="center"/>
    </xf>
    <xf applyAlignment="1" borderId="7" fillId="0" fontId="0" numFmtId="0" pivotButton="0" quotePrefix="0" xfId="0">
      <alignment horizontal="center"/>
    </xf>
  </cellXfs>
  <cellStyles count="32">
    <cellStyle builtinId="0" name="Normal" xfId="0"/>
    <cellStyle name="Normal 2" xfId="1"/>
    <cellStyle name="Normal 3" xfId="2"/>
    <cellStyle name="Normal 4" xfId="3"/>
    <cellStyle name="Normal 5" xfId="4"/>
    <cellStyle name="Normal 6" xfId="5"/>
    <cellStyle name="Normal 7" xfId="6"/>
    <cellStyle name="Normal 8" xfId="7"/>
    <cellStyle name="Normal 9" xfId="8"/>
    <cellStyle name="Normal 10" xfId="9"/>
    <cellStyle name="_Div HC  Sep 07" xfId="10"/>
    <cellStyle name="_Jul_Dec_Budgets_Revised_Aug_03_2006" xfId="11"/>
    <cellStyle name="_ShankarLinked" xfId="12"/>
    <cellStyle name="Comma 2" xfId="13"/>
    <cellStyle name="Normal 2 2" xfId="14"/>
    <cellStyle name="Normal 3 2" xfId="15"/>
    <cellStyle name="Normal 4 2" xfId="16"/>
    <cellStyle name="Normal 5 2" xfId="17"/>
    <cellStyle name="Normal 6 2" xfId="18"/>
    <cellStyle name="Percent 2" xfId="19"/>
    <cellStyle name="Style 1" xfId="20"/>
    <cellStyle name="표준_Beginning Form" xfId="21"/>
    <cellStyle name="Normal 3 3" xfId="22"/>
    <cellStyle name="Normal 4 3" xfId="23"/>
    <cellStyle name="Normal 5 3" xfId="24"/>
    <cellStyle name="Normal 6 3" xfId="25"/>
    <cellStyle name="Normal 7 2" xfId="26"/>
    <cellStyle name="Normal 8 2" xfId="27"/>
    <cellStyle name="Normal 9 2" xfId="28"/>
    <cellStyle name="Style 1 2" xfId="29"/>
    <cellStyle name="Excel Built-in Normal" xfId="30"/>
    <cellStyle name="Hyperlink 2" xfId="31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sharedStrings.xml" Type="http://schemas.openxmlformats.org/officeDocument/2006/relationships/sharedStrings" /><Relationship Id="rId3" Target="styles.xml" Type="http://schemas.openxmlformats.org/officeDocument/2006/relationships/styles" /><Relationship Id="rId4" Target="theme/theme1.xml" Type="http://schemas.openxmlformats.org/officeDocument/2006/relationships/theme" /><Relationship Id="rId5" Target="vbaProject.bin" Type="http://schemas.microsoft.com/office/2006/relationships/vbaProject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D71"/>
  <sheetViews>
    <sheetView tabSelected="1" workbookViewId="0">
      <pane activePane="bottomRight" state="frozen" topLeftCell="R3" xSplit="1" ySplit="2"/>
      <selection activeCell="B1" pane="topRight" sqref="B1"/>
      <selection activeCell="A3" pane="bottomLeft" sqref="A3"/>
      <selection activeCell="AD2" pane="bottomRight" sqref="AD2"/>
    </sheetView>
  </sheetViews>
  <sheetFormatPr baseColWidth="8" defaultColWidth="9.140625" defaultRowHeight="12.75" outlineLevelCol="0"/>
  <cols>
    <col bestFit="1" customWidth="1" max="1" min="1" style="1" width="8.28515625"/>
    <col bestFit="1" customWidth="1" max="2" min="2" style="1" width="8.140625"/>
    <col bestFit="1" customWidth="1" max="3" min="3" style="1" width="4.42578125"/>
    <col customWidth="1" max="4" min="4" style="1" width="10.5703125"/>
    <col bestFit="1" customWidth="1" max="5" min="5" style="1" width="10.140625"/>
    <col customWidth="1" max="7" min="6" style="1" width="12.140625"/>
    <col customWidth="1" max="8" min="8" style="1" width="6.7109375"/>
    <col bestFit="1" customWidth="1" max="9" min="9" style="1" width="12.7109375"/>
    <col bestFit="1" customWidth="1" max="10" min="10" style="1" width="13.5703125"/>
    <col bestFit="1" customWidth="1" max="11" min="11" style="1" width="9.7109375"/>
    <col customWidth="1" max="12" min="12" style="1" width="8.5703125"/>
    <col customWidth="1" max="13" min="13" style="1" width="10.140625"/>
    <col customWidth="1" max="14" min="14" style="1" width="8.85546875"/>
    <col bestFit="1" customWidth="1" max="15" min="15" style="1" width="10.140625"/>
    <col bestFit="1" customWidth="1" max="16" min="16" style="1" width="12.140625"/>
    <col customWidth="1" max="17" min="17" style="1" width="30.28515625"/>
    <col bestFit="1" customWidth="1" max="18" min="18" style="1" width="52"/>
    <col bestFit="1" customWidth="1" max="19" min="19" style="1" width="6.7109375"/>
    <col bestFit="1" customWidth="1" max="20" min="20" style="1" width="6.5703125"/>
    <col bestFit="1" customWidth="1" max="21" min="21" style="1" width="8.28515625"/>
    <col bestFit="1" customWidth="1" max="22" min="22" style="1" width="9"/>
    <col bestFit="1" customWidth="1" max="23" min="23" style="1" width="16.42578125"/>
    <col bestFit="1" customWidth="1" max="24" min="24" style="1" width="10.7109375"/>
    <col bestFit="1" customWidth="1" max="25" min="25" style="1" width="27.42578125"/>
    <col bestFit="1" customWidth="1" max="26" min="26" style="1" width="6.140625"/>
    <col bestFit="1" customWidth="1" max="27" min="27" style="1" width="9.28515625"/>
    <col bestFit="1" customWidth="1" max="28" min="28" style="1" width="7.85546875"/>
    <col customWidth="1" max="38" min="29" style="1" width="9.140625"/>
    <col bestFit="1" customWidth="1" max="39" min="39" style="1" width="10.28515625"/>
    <col customWidth="1" max="16384" min="40" style="1" width="9.140625"/>
  </cols>
  <sheetData>
    <row r="1" spans="1:30">
      <c r="B1" s="35" t="s">
        <v>0</v>
      </c>
      <c r="K1" s="36" t="n"/>
      <c r="L1" s="36" t="n"/>
      <c r="M1" s="36" t="n"/>
      <c r="N1" s="36" t="n"/>
      <c r="O1" s="36" t="n"/>
      <c r="P1" s="37" t="s">
        <v>1</v>
      </c>
    </row>
    <row customHeight="1" ht="21.75" r="2" s="1" spans="1:30">
      <c r="A2" s="3" t="s">
        <v>2</v>
      </c>
      <c r="B2" s="26" t="s">
        <v>3</v>
      </c>
      <c r="C2" s="27" t="s">
        <v>4</v>
      </c>
      <c r="D2" s="10" t="s">
        <v>5</v>
      </c>
      <c r="E2" s="28" t="s">
        <v>6</v>
      </c>
      <c r="F2" s="27" t="s">
        <v>7</v>
      </c>
      <c r="G2" s="10" t="s">
        <v>8</v>
      </c>
      <c r="H2" s="11" t="s">
        <v>9</v>
      </c>
      <c r="I2" s="10" t="s">
        <v>10</v>
      </c>
      <c r="J2" s="10" t="s">
        <v>11</v>
      </c>
      <c r="K2" s="23" t="s">
        <v>12</v>
      </c>
      <c r="L2" s="29" t="s">
        <v>13</v>
      </c>
      <c r="M2" s="30" t="s">
        <v>14</v>
      </c>
      <c r="N2" s="30" t="s">
        <v>15</v>
      </c>
      <c r="O2" s="30" t="s">
        <v>16</v>
      </c>
      <c r="P2" s="12" t="s">
        <v>17</v>
      </c>
      <c r="Q2" s="13" t="s">
        <v>18</v>
      </c>
      <c r="R2" s="13" t="s">
        <v>19</v>
      </c>
      <c r="S2" s="13" t="s">
        <v>20</v>
      </c>
      <c r="T2" s="13" t="s">
        <v>21</v>
      </c>
      <c r="U2" s="13" t="s">
        <v>22</v>
      </c>
      <c r="V2" s="13" t="s">
        <v>23</v>
      </c>
      <c r="W2" s="13" t="s">
        <v>24</v>
      </c>
      <c r="X2" s="13" t="s">
        <v>25</v>
      </c>
      <c r="Y2" s="13" t="s">
        <v>26</v>
      </c>
      <c r="Z2" s="13" t="s">
        <v>27</v>
      </c>
      <c r="AA2" s="4" t="s">
        <v>28</v>
      </c>
      <c r="AB2" s="13" t="s">
        <v>29</v>
      </c>
      <c r="AC2" s="14" t="s">
        <v>30</v>
      </c>
      <c r="AD2" s="14" t="s">
        <v>31</v>
      </c>
    </row>
    <row r="3" spans="1:30">
      <c r="A3" s="17" t="s">
        <v>32</v>
      </c>
      <c r="B3" s="5" t="n">
        <v>1</v>
      </c>
      <c r="C3" s="6" t="n">
        <v>9</v>
      </c>
      <c r="D3" s="6" t="n">
        <v>10</v>
      </c>
      <c r="E3" s="6" t="n">
        <v>18</v>
      </c>
      <c r="F3" s="6" t="n">
        <v>21</v>
      </c>
      <c r="G3" s="6" t="n">
        <v>31</v>
      </c>
      <c r="H3" s="6" t="n">
        <v>41</v>
      </c>
      <c r="I3" s="6" t="n">
        <v>42</v>
      </c>
      <c r="J3" s="6" t="n">
        <v>43</v>
      </c>
      <c r="K3" s="15" t="n">
        <v>58</v>
      </c>
      <c r="L3" s="15" t="n">
        <v>72</v>
      </c>
      <c r="M3" s="15" t="n">
        <v>77</v>
      </c>
      <c r="N3" s="15" t="n">
        <v>79</v>
      </c>
      <c r="O3" s="15" t="n">
        <v>81</v>
      </c>
      <c r="P3" s="17" t="n">
        <v>82</v>
      </c>
      <c r="Q3" s="34" t="n">
        <v>112</v>
      </c>
      <c r="R3" s="34" t="n">
        <v>142</v>
      </c>
      <c r="S3" s="34" t="n">
        <v>145</v>
      </c>
      <c r="T3" s="34" t="n">
        <v>146</v>
      </c>
      <c r="U3" s="34" t="n">
        <v>147</v>
      </c>
      <c r="V3" s="34" t="n">
        <v>148</v>
      </c>
      <c r="W3" s="34" t="n">
        <v>151</v>
      </c>
      <c r="X3" s="34" t="n">
        <v>161</v>
      </c>
      <c r="Y3" s="34" t="n">
        <v>191</v>
      </c>
      <c r="Z3" s="34" t="n">
        <v>211</v>
      </c>
      <c r="AA3" s="34" t="n">
        <v>231</v>
      </c>
      <c r="AB3" s="34" t="n">
        <v>251</v>
      </c>
      <c r="AC3" s="22" t="n">
        <v>229</v>
      </c>
      <c r="AD3" s="34" t="n">
        <v>269</v>
      </c>
    </row>
    <row r="4" spans="1:30">
      <c r="A4" s="17" t="s">
        <v>33</v>
      </c>
      <c r="B4" s="5" t="n">
        <v>8</v>
      </c>
      <c r="C4" s="6" t="n">
        <v>1</v>
      </c>
      <c r="D4" s="6" t="n">
        <v>8</v>
      </c>
      <c r="E4" s="6" t="n">
        <v>3</v>
      </c>
      <c r="F4" s="6" t="n">
        <v>10</v>
      </c>
      <c r="G4" s="6" t="n">
        <v>10</v>
      </c>
      <c r="H4" s="6" t="n">
        <v>1</v>
      </c>
      <c r="I4" s="6" t="n">
        <v>1</v>
      </c>
      <c r="J4" s="6" t="n">
        <v>15</v>
      </c>
      <c r="K4" s="15" t="n">
        <v>14</v>
      </c>
      <c r="L4" s="15" t="n">
        <v>5</v>
      </c>
      <c r="M4" s="15" t="n">
        <v>2</v>
      </c>
      <c r="N4" s="15" t="n">
        <v>2</v>
      </c>
      <c r="O4" s="15" t="n">
        <v>1</v>
      </c>
      <c r="P4" s="17" t="n">
        <v>30</v>
      </c>
      <c r="Q4" s="34" t="n">
        <v>30</v>
      </c>
      <c r="R4" s="34" t="n">
        <v>3</v>
      </c>
      <c r="S4" s="34" t="n">
        <v>1</v>
      </c>
      <c r="T4" s="34" t="n">
        <v>1</v>
      </c>
      <c r="U4" s="34" t="n">
        <v>1</v>
      </c>
      <c r="V4" s="34" t="n">
        <v>3</v>
      </c>
      <c r="W4" s="34" t="n">
        <v>10</v>
      </c>
      <c r="X4" s="34" t="n">
        <v>30</v>
      </c>
      <c r="Y4" s="34" t="n">
        <v>20</v>
      </c>
      <c r="Z4" s="34" t="n">
        <v>20</v>
      </c>
      <c r="AA4" s="34" t="n">
        <v>20</v>
      </c>
      <c r="AB4" s="34" t="n">
        <v>6</v>
      </c>
      <c r="AC4" s="22" t="n">
        <v>12</v>
      </c>
      <c r="AD4" s="34" t="n">
        <v>2</v>
      </c>
    </row>
    <row r="5" spans="1:30">
      <c r="A5" s="17" t="s">
        <v>34</v>
      </c>
      <c r="B5" s="5" t="n">
        <v>0</v>
      </c>
      <c r="C5" s="6" t="n">
        <v>0</v>
      </c>
      <c r="D5" s="6" t="n">
        <v>0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 t="n">
        <v>0</v>
      </c>
      <c r="K5" s="15" t="n">
        <v>2</v>
      </c>
      <c r="L5" s="15" t="n">
        <v>0</v>
      </c>
      <c r="M5" s="15" t="n">
        <v>0</v>
      </c>
      <c r="N5" s="15" t="n">
        <v>0</v>
      </c>
      <c r="O5" s="15" t="n">
        <v>0</v>
      </c>
      <c r="P5" s="17" t="n">
        <v>0</v>
      </c>
      <c r="Q5" s="34" t="n">
        <v>0</v>
      </c>
      <c r="R5" s="34" t="n">
        <v>0</v>
      </c>
      <c r="S5" s="34" t="n">
        <v>0</v>
      </c>
      <c r="T5" s="34" t="n">
        <v>0</v>
      </c>
      <c r="U5" s="34" t="n">
        <v>0</v>
      </c>
      <c r="V5" s="34" t="n">
        <v>0</v>
      </c>
      <c r="W5" s="34" t="n">
        <v>0</v>
      </c>
      <c r="X5" s="34" t="n">
        <v>0</v>
      </c>
      <c r="Y5" s="34" t="n">
        <v>0</v>
      </c>
      <c r="Z5" s="34" t="n">
        <v>0</v>
      </c>
      <c r="AA5" s="34" t="n">
        <v>0</v>
      </c>
      <c r="AB5" s="34" t="n">
        <v>0</v>
      </c>
      <c r="AC5" s="22" t="n">
        <v>0</v>
      </c>
      <c r="AD5" s="34" t="n">
        <v>0</v>
      </c>
    </row>
    <row r="6" spans="1:30">
      <c r="A6" s="19" t="s">
        <v>35</v>
      </c>
      <c r="B6" s="7" t="s">
        <v>36</v>
      </c>
      <c r="C6" s="8" t="s">
        <v>36</v>
      </c>
      <c r="D6" s="8" t="s">
        <v>36</v>
      </c>
      <c r="E6" s="8" t="s">
        <v>37</v>
      </c>
      <c r="F6" s="8" t="s">
        <v>38</v>
      </c>
      <c r="G6" s="8" t="s">
        <v>38</v>
      </c>
      <c r="H6" s="8" t="s">
        <v>36</v>
      </c>
      <c r="I6" s="8" t="s">
        <v>36</v>
      </c>
      <c r="J6" s="8" t="s">
        <v>36</v>
      </c>
      <c r="K6" s="16" t="s">
        <v>37</v>
      </c>
      <c r="L6" s="16" t="s">
        <v>37</v>
      </c>
      <c r="M6" s="16" t="s">
        <v>36</v>
      </c>
      <c r="N6" s="16" t="s">
        <v>36</v>
      </c>
      <c r="O6" s="16" t="s">
        <v>36</v>
      </c>
      <c r="P6" s="19" t="s">
        <v>36</v>
      </c>
      <c r="Q6" s="33" t="s">
        <v>36</v>
      </c>
      <c r="R6" s="33" t="s">
        <v>36</v>
      </c>
      <c r="S6" s="33" t="s">
        <v>36</v>
      </c>
      <c r="T6" s="33" t="s">
        <v>36</v>
      </c>
      <c r="U6" s="33" t="s">
        <v>36</v>
      </c>
      <c r="V6" s="33" t="s">
        <v>36</v>
      </c>
      <c r="W6" s="33" t="s">
        <v>38</v>
      </c>
      <c r="X6" s="33" t="s">
        <v>36</v>
      </c>
      <c r="Y6" s="33" t="s">
        <v>36</v>
      </c>
      <c r="Z6" s="33" t="s">
        <v>36</v>
      </c>
      <c r="AA6" s="33" t="s">
        <v>36</v>
      </c>
      <c r="AB6" s="33" t="s">
        <v>37</v>
      </c>
      <c r="AC6" s="9" t="s">
        <v>37</v>
      </c>
      <c r="AD6" s="33" t="s">
        <v>36</v>
      </c>
    </row>
    <row r="7" spans="1:30">
      <c r="B7" s="25" t="s">
        <v>39</v>
      </c>
      <c r="C7" s="25" t="s">
        <v>40</v>
      </c>
      <c r="F7" s="31" t="s">
        <v>41</v>
      </c>
      <c r="G7" s="31" t="s">
        <v>41</v>
      </c>
      <c r="H7" s="8" t="s">
        <v>37</v>
      </c>
      <c r="I7" s="8" t="s">
        <v>42</v>
      </c>
      <c r="J7" s="31" t="n">
        <v>500533</v>
      </c>
      <c r="N7" t="s">
        <v>43</v>
      </c>
      <c r="P7" t="s">
        <v>44</v>
      </c>
    </row>
    <row r="8" spans="1:30">
      <c r="B8" s="25" t="s">
        <v>39</v>
      </c>
      <c r="C8" s="25" t="s">
        <v>40</v>
      </c>
      <c r="F8" s="31" t="s">
        <v>45</v>
      </c>
      <c r="G8" s="31" t="s">
        <v>45</v>
      </c>
      <c r="H8" s="8" t="s">
        <v>37</v>
      </c>
      <c r="I8" s="8" t="s">
        <v>42</v>
      </c>
      <c r="J8" s="31" t="n">
        <v>201333</v>
      </c>
      <c r="N8" t="s">
        <v>43</v>
      </c>
      <c r="P8" t="s">
        <v>46</v>
      </c>
    </row>
    <row r="9" spans="1:30">
      <c r="B9" s="25" t="s">
        <v>39</v>
      </c>
      <c r="C9" s="25" t="s">
        <v>40</v>
      </c>
      <c r="F9" s="31" t="s">
        <v>41</v>
      </c>
      <c r="G9" s="31" t="s">
        <v>41</v>
      </c>
      <c r="H9" s="8" t="s">
        <v>37</v>
      </c>
      <c r="I9" s="8" t="s">
        <v>42</v>
      </c>
      <c r="J9" s="31" t="n">
        <v>500564</v>
      </c>
      <c r="N9" t="s">
        <v>43</v>
      </c>
      <c r="P9" t="s">
        <v>47</v>
      </c>
    </row>
    <row r="10" spans="1:30">
      <c r="B10" s="25" t="s">
        <v>39</v>
      </c>
      <c r="C10" s="25" t="s">
        <v>40</v>
      </c>
      <c r="F10" s="31" t="s">
        <v>48</v>
      </c>
      <c r="G10" s="31" t="s">
        <v>48</v>
      </c>
      <c r="H10" s="8" t="s">
        <v>37</v>
      </c>
      <c r="I10" s="8" t="s">
        <v>42</v>
      </c>
      <c r="J10" s="31" t="n">
        <v>500232</v>
      </c>
      <c r="N10" t="s">
        <v>43</v>
      </c>
      <c r="P10" t="s">
        <v>49</v>
      </c>
    </row>
    <row r="11" spans="1:30">
      <c r="B11" s="25" t="s">
        <v>39</v>
      </c>
      <c r="C11" s="25" t="s">
        <v>40</v>
      </c>
      <c r="F11" s="31" t="s">
        <v>41</v>
      </c>
      <c r="G11" s="31" t="s">
        <v>41</v>
      </c>
      <c r="H11" s="8" t="s">
        <v>37</v>
      </c>
      <c r="I11" s="8" t="s">
        <v>42</v>
      </c>
      <c r="J11" s="31" t="n">
        <v>500334</v>
      </c>
      <c r="N11" t="s">
        <v>43</v>
      </c>
      <c r="P11" t="s">
        <v>50</v>
      </c>
    </row>
    <row r="12" spans="1:30">
      <c r="B12" s="25" t="s">
        <v>39</v>
      </c>
      <c r="C12" s="25" t="s">
        <v>40</v>
      </c>
      <c r="F12" s="31" t="s">
        <v>41</v>
      </c>
      <c r="G12" s="31" t="s">
        <v>41</v>
      </c>
      <c r="H12" s="8" t="s">
        <v>37</v>
      </c>
      <c r="I12" s="8" t="s">
        <v>42</v>
      </c>
      <c r="J12" s="31" t="n">
        <v>500380</v>
      </c>
      <c r="N12" t="s">
        <v>43</v>
      </c>
      <c r="P12" t="s">
        <v>51</v>
      </c>
    </row>
    <row r="13" spans="1:30">
      <c r="B13" s="25" t="s">
        <v>39</v>
      </c>
      <c r="C13" s="25" t="s">
        <v>40</v>
      </c>
      <c r="F13" s="31" t="s">
        <v>52</v>
      </c>
      <c r="G13" s="31" t="s">
        <v>52</v>
      </c>
      <c r="H13" s="8" t="s">
        <v>37</v>
      </c>
      <c r="I13" s="8" t="s">
        <v>42</v>
      </c>
      <c r="J13" s="31" t="n">
        <v>500290</v>
      </c>
      <c r="N13" t="s">
        <v>43</v>
      </c>
      <c r="P13" t="s">
        <v>53</v>
      </c>
    </row>
    <row r="14" spans="1:30">
      <c r="B14" t="s">
        <v>39</v>
      </c>
      <c r="C14" t="s">
        <v>40</v>
      </c>
      <c r="F14" t="s">
        <v>54</v>
      </c>
      <c r="G14" t="s">
        <v>54</v>
      </c>
      <c r="H14" t="s">
        <v>37</v>
      </c>
      <c r="I14" t="s">
        <v>42</v>
      </c>
      <c r="J14" t="n">
        <v>500719</v>
      </c>
      <c r="N14" t="s">
        <v>43</v>
      </c>
      <c r="P14" t="s">
        <v>55</v>
      </c>
    </row>
    <row r="15" spans="1:30">
      <c r="B15" t="s">
        <v>39</v>
      </c>
      <c r="C15" t="s">
        <v>40</v>
      </c>
      <c r="F15" t="s">
        <v>56</v>
      </c>
      <c r="G15" t="s">
        <v>56</v>
      </c>
      <c r="H15" t="s">
        <v>37</v>
      </c>
      <c r="I15" t="s">
        <v>42</v>
      </c>
      <c r="J15" t="n">
        <v>500546</v>
      </c>
      <c r="N15" t="s">
        <v>43</v>
      </c>
      <c r="P15" t="s">
        <v>57</v>
      </c>
    </row>
    <row r="16" spans="1:30">
      <c r="B16" t="s">
        <v>39</v>
      </c>
      <c r="C16" t="s">
        <v>40</v>
      </c>
      <c r="F16" t="s">
        <v>45</v>
      </c>
      <c r="G16" t="s">
        <v>45</v>
      </c>
      <c r="H16" t="s">
        <v>37</v>
      </c>
      <c r="I16" t="s">
        <v>42</v>
      </c>
      <c r="J16" t="n">
        <v>500211</v>
      </c>
      <c r="N16" t="s">
        <v>43</v>
      </c>
      <c r="P16" t="s">
        <v>58</v>
      </c>
    </row>
    <row r="17" spans="1:30">
      <c r="B17" t="s">
        <v>39</v>
      </c>
      <c r="C17" t="s">
        <v>40</v>
      </c>
      <c r="F17" t="s">
        <v>41</v>
      </c>
      <c r="G17" t="s">
        <v>41</v>
      </c>
      <c r="H17" t="s">
        <v>37</v>
      </c>
      <c r="I17" t="s">
        <v>42</v>
      </c>
      <c r="J17" t="n">
        <v>500381</v>
      </c>
      <c r="N17" t="s">
        <v>43</v>
      </c>
      <c r="P17" t="s">
        <v>59</v>
      </c>
    </row>
    <row r="18" spans="1:30">
      <c r="B18" t="s">
        <v>39</v>
      </c>
      <c r="C18" t="s">
        <v>40</v>
      </c>
      <c r="F18" t="s">
        <v>54</v>
      </c>
      <c r="G18" t="s">
        <v>54</v>
      </c>
      <c r="H18" t="s">
        <v>37</v>
      </c>
      <c r="I18" t="s">
        <v>42</v>
      </c>
      <c r="J18" t="n">
        <v>500698</v>
      </c>
      <c r="N18" t="s">
        <v>43</v>
      </c>
      <c r="P18" t="s">
        <v>60</v>
      </c>
    </row>
    <row r="19" spans="1:30">
      <c r="B19" t="s">
        <v>39</v>
      </c>
      <c r="C19" t="s">
        <v>40</v>
      </c>
      <c r="F19" t="s">
        <v>54</v>
      </c>
      <c r="G19" t="s">
        <v>54</v>
      </c>
      <c r="H19" t="s">
        <v>37</v>
      </c>
      <c r="I19" t="s">
        <v>42</v>
      </c>
      <c r="J19" t="n">
        <v>201817</v>
      </c>
      <c r="N19" t="s">
        <v>43</v>
      </c>
      <c r="P19" t="s">
        <v>61</v>
      </c>
    </row>
    <row r="20" spans="1:30">
      <c r="B20" t="s">
        <v>39</v>
      </c>
      <c r="C20" t="s">
        <v>40</v>
      </c>
      <c r="F20" t="s">
        <v>62</v>
      </c>
      <c r="G20" t="s">
        <v>62</v>
      </c>
      <c r="H20" t="s">
        <v>37</v>
      </c>
      <c r="I20" t="s">
        <v>42</v>
      </c>
      <c r="J20" t="n">
        <v>500633</v>
      </c>
      <c r="N20" t="s">
        <v>43</v>
      </c>
      <c r="P20" t="s">
        <v>63</v>
      </c>
    </row>
    <row r="21" spans="1:30">
      <c r="B21" t="s">
        <v>39</v>
      </c>
      <c r="C21" t="s">
        <v>40</v>
      </c>
      <c r="F21" t="s">
        <v>62</v>
      </c>
      <c r="G21" t="s">
        <v>62</v>
      </c>
      <c r="H21" t="s">
        <v>37</v>
      </c>
      <c r="I21" t="s">
        <v>42</v>
      </c>
      <c r="J21" t="n">
        <v>201653</v>
      </c>
      <c r="N21" t="s">
        <v>43</v>
      </c>
      <c r="P21" t="s">
        <v>64</v>
      </c>
    </row>
    <row r="22" spans="1:30">
      <c r="B22" t="s">
        <v>39</v>
      </c>
      <c r="C22" t="s">
        <v>40</v>
      </c>
      <c r="F22" t="s">
        <v>65</v>
      </c>
      <c r="G22" t="s">
        <v>65</v>
      </c>
      <c r="H22" t="s">
        <v>37</v>
      </c>
      <c r="I22" t="s">
        <v>42</v>
      </c>
      <c r="J22" t="n">
        <v>500444</v>
      </c>
      <c r="N22" t="s">
        <v>43</v>
      </c>
      <c r="P22" t="s">
        <v>66</v>
      </c>
    </row>
    <row r="23" spans="1:30">
      <c r="B23" t="s">
        <v>39</v>
      </c>
      <c r="C23" t="s">
        <v>40</v>
      </c>
      <c r="F23" t="s">
        <v>56</v>
      </c>
      <c r="G23" t="s">
        <v>56</v>
      </c>
      <c r="H23" t="s">
        <v>37</v>
      </c>
      <c r="I23" t="s">
        <v>42</v>
      </c>
      <c r="J23" t="n">
        <v>201077</v>
      </c>
      <c r="N23" t="s">
        <v>43</v>
      </c>
      <c r="P23" t="s">
        <v>67</v>
      </c>
    </row>
    <row r="24" spans="1:30">
      <c r="B24" t="s">
        <v>39</v>
      </c>
      <c r="C24" t="s">
        <v>40</v>
      </c>
      <c r="F24" t="s">
        <v>68</v>
      </c>
      <c r="G24" t="s">
        <v>68</v>
      </c>
      <c r="H24" t="s">
        <v>37</v>
      </c>
      <c r="I24" t="s">
        <v>42</v>
      </c>
      <c r="J24" t="n">
        <v>500064</v>
      </c>
      <c r="N24" t="s">
        <v>43</v>
      </c>
      <c r="P24" t="s">
        <v>69</v>
      </c>
    </row>
    <row r="25" spans="1:30">
      <c r="B25" t="s">
        <v>39</v>
      </c>
      <c r="C25" t="s">
        <v>40</v>
      </c>
      <c r="F25" t="s">
        <v>54</v>
      </c>
      <c r="G25" t="s">
        <v>54</v>
      </c>
      <c r="H25" t="s">
        <v>37</v>
      </c>
      <c r="I25" t="s">
        <v>42</v>
      </c>
      <c r="J25" t="n">
        <v>500424</v>
      </c>
      <c r="N25" t="s">
        <v>43</v>
      </c>
      <c r="P25" t="s">
        <v>70</v>
      </c>
    </row>
    <row r="26" spans="1:30">
      <c r="B26" t="s">
        <v>39</v>
      </c>
      <c r="C26" t="s">
        <v>40</v>
      </c>
      <c r="F26" t="s">
        <v>41</v>
      </c>
      <c r="G26" t="s">
        <v>41</v>
      </c>
      <c r="H26" t="s">
        <v>37</v>
      </c>
      <c r="I26" t="s">
        <v>42</v>
      </c>
      <c r="J26" t="n">
        <v>500275</v>
      </c>
      <c r="N26" t="s">
        <v>43</v>
      </c>
      <c r="P26" t="s">
        <v>71</v>
      </c>
    </row>
    <row r="27" spans="1:30">
      <c r="B27" t="s">
        <v>39</v>
      </c>
      <c r="C27" t="s">
        <v>40</v>
      </c>
      <c r="F27" t="s">
        <v>41</v>
      </c>
      <c r="G27" t="s">
        <v>41</v>
      </c>
      <c r="H27" t="s">
        <v>37</v>
      </c>
      <c r="I27" t="s">
        <v>42</v>
      </c>
      <c r="J27" t="n">
        <v>500297</v>
      </c>
      <c r="N27" t="s">
        <v>43</v>
      </c>
      <c r="P27" t="s">
        <v>72</v>
      </c>
    </row>
    <row r="28" spans="1:30">
      <c r="B28" t="s">
        <v>39</v>
      </c>
      <c r="C28" t="s">
        <v>40</v>
      </c>
      <c r="F28" t="s">
        <v>73</v>
      </c>
      <c r="G28" t="s">
        <v>73</v>
      </c>
      <c r="H28" t="s">
        <v>37</v>
      </c>
      <c r="I28" t="s">
        <v>42</v>
      </c>
      <c r="J28" t="n">
        <v>500737</v>
      </c>
      <c r="N28" t="s">
        <v>43</v>
      </c>
      <c r="P28" t="s">
        <v>74</v>
      </c>
    </row>
    <row r="29" spans="1:30">
      <c r="B29" t="s">
        <v>39</v>
      </c>
      <c r="C29" t="s">
        <v>40</v>
      </c>
      <c r="F29" t="s">
        <v>75</v>
      </c>
      <c r="G29" t="s">
        <v>75</v>
      </c>
      <c r="H29" t="s">
        <v>37</v>
      </c>
      <c r="I29" t="s">
        <v>42</v>
      </c>
      <c r="J29" t="n">
        <v>500743</v>
      </c>
      <c r="N29" t="s">
        <v>43</v>
      </c>
      <c r="P29" t="s">
        <v>76</v>
      </c>
    </row>
    <row r="30" spans="1:30">
      <c r="B30" t="s">
        <v>39</v>
      </c>
      <c r="C30" t="s">
        <v>40</v>
      </c>
      <c r="F30" t="s">
        <v>54</v>
      </c>
      <c r="G30" t="s">
        <v>54</v>
      </c>
      <c r="H30" t="s">
        <v>37</v>
      </c>
      <c r="I30" t="s">
        <v>42</v>
      </c>
      <c r="J30" t="n">
        <v>500706</v>
      </c>
      <c r="N30" t="s">
        <v>43</v>
      </c>
      <c r="P30" t="s">
        <v>77</v>
      </c>
    </row>
    <row r="31" spans="1:30">
      <c r="B31" t="s">
        <v>39</v>
      </c>
      <c r="C31" t="s">
        <v>40</v>
      </c>
      <c r="F31" t="s">
        <v>54</v>
      </c>
      <c r="G31" t="s">
        <v>54</v>
      </c>
      <c r="H31" t="s">
        <v>37</v>
      </c>
      <c r="I31" t="s">
        <v>42</v>
      </c>
      <c r="J31" t="n">
        <v>500725</v>
      </c>
      <c r="N31" t="s">
        <v>43</v>
      </c>
      <c r="P31" t="s">
        <v>78</v>
      </c>
    </row>
    <row r="32" spans="1:30">
      <c r="B32" t="s">
        <v>39</v>
      </c>
      <c r="C32" t="s">
        <v>40</v>
      </c>
      <c r="F32" t="s">
        <v>79</v>
      </c>
      <c r="G32" t="s">
        <v>79</v>
      </c>
      <c r="H32" t="s">
        <v>37</v>
      </c>
      <c r="I32" t="s">
        <v>42</v>
      </c>
      <c r="J32" t="n">
        <v>201386</v>
      </c>
      <c r="N32" t="s">
        <v>43</v>
      </c>
      <c r="P32" t="s">
        <v>80</v>
      </c>
    </row>
    <row r="33" spans="1:30">
      <c r="B33" t="s">
        <v>39</v>
      </c>
      <c r="C33" t="s">
        <v>40</v>
      </c>
      <c r="F33" t="s">
        <v>81</v>
      </c>
      <c r="G33" t="s">
        <v>81</v>
      </c>
      <c r="H33" t="s">
        <v>37</v>
      </c>
      <c r="I33" t="s">
        <v>42</v>
      </c>
      <c r="J33" t="n">
        <v>500714</v>
      </c>
      <c r="N33" t="s">
        <v>43</v>
      </c>
      <c r="P33" t="s">
        <v>82</v>
      </c>
    </row>
    <row r="34" spans="1:30">
      <c r="B34" t="s">
        <v>39</v>
      </c>
      <c r="C34" t="s">
        <v>40</v>
      </c>
      <c r="F34" t="s">
        <v>41</v>
      </c>
      <c r="G34" t="s">
        <v>41</v>
      </c>
      <c r="H34" t="s">
        <v>37</v>
      </c>
      <c r="I34" t="s">
        <v>42</v>
      </c>
      <c r="J34" t="n">
        <v>500575</v>
      </c>
      <c r="N34" t="s">
        <v>43</v>
      </c>
      <c r="P34" t="s">
        <v>83</v>
      </c>
    </row>
    <row r="35" spans="1:30">
      <c r="B35" t="s">
        <v>39</v>
      </c>
      <c r="C35" t="s">
        <v>40</v>
      </c>
      <c r="F35" t="s">
        <v>84</v>
      </c>
      <c r="G35" t="s">
        <v>84</v>
      </c>
      <c r="H35" t="s">
        <v>37</v>
      </c>
      <c r="I35" t="s">
        <v>42</v>
      </c>
      <c r="J35" t="n">
        <v>201522</v>
      </c>
      <c r="N35" t="s">
        <v>43</v>
      </c>
      <c r="P35" t="s">
        <v>85</v>
      </c>
    </row>
    <row r="36" spans="1:30">
      <c r="B36" t="s">
        <v>39</v>
      </c>
      <c r="C36" t="s">
        <v>40</v>
      </c>
      <c r="F36" t="s">
        <v>86</v>
      </c>
      <c r="G36" t="s">
        <v>86</v>
      </c>
      <c r="H36" t="s">
        <v>37</v>
      </c>
      <c r="I36" t="s">
        <v>42</v>
      </c>
      <c r="J36" t="n">
        <v>200699</v>
      </c>
      <c r="N36" t="s">
        <v>43</v>
      </c>
      <c r="P36" t="s">
        <v>87</v>
      </c>
    </row>
    <row r="37" spans="1:30">
      <c r="B37" t="s">
        <v>39</v>
      </c>
      <c r="C37" t="s">
        <v>40</v>
      </c>
      <c r="F37" t="s">
        <v>41</v>
      </c>
      <c r="G37" t="s">
        <v>41</v>
      </c>
      <c r="H37" t="s">
        <v>37</v>
      </c>
      <c r="I37" t="s">
        <v>42</v>
      </c>
      <c r="J37" t="n">
        <v>500264</v>
      </c>
      <c r="N37" t="s">
        <v>43</v>
      </c>
      <c r="P37" t="s">
        <v>88</v>
      </c>
    </row>
    <row r="38" spans="1:30">
      <c r="B38" t="s">
        <v>39</v>
      </c>
      <c r="C38" t="s">
        <v>40</v>
      </c>
      <c r="F38" t="s">
        <v>41</v>
      </c>
      <c r="G38" t="s">
        <v>41</v>
      </c>
      <c r="H38" t="s">
        <v>37</v>
      </c>
      <c r="I38" t="s">
        <v>42</v>
      </c>
      <c r="J38" t="n">
        <v>500379</v>
      </c>
      <c r="N38" t="s">
        <v>43</v>
      </c>
      <c r="P38" t="s">
        <v>89</v>
      </c>
    </row>
    <row r="39" spans="1:30">
      <c r="B39" t="s">
        <v>39</v>
      </c>
      <c r="C39" t="s">
        <v>40</v>
      </c>
      <c r="F39" t="s">
        <v>54</v>
      </c>
      <c r="G39" t="s">
        <v>54</v>
      </c>
      <c r="H39" t="s">
        <v>37</v>
      </c>
      <c r="I39" t="s">
        <v>42</v>
      </c>
      <c r="J39" t="n">
        <v>500458</v>
      </c>
      <c r="N39" t="s">
        <v>43</v>
      </c>
      <c r="P39" t="s">
        <v>90</v>
      </c>
    </row>
    <row r="40" spans="1:30">
      <c r="B40" t="s">
        <v>39</v>
      </c>
      <c r="C40" t="s">
        <v>40</v>
      </c>
      <c r="F40" t="s">
        <v>41</v>
      </c>
      <c r="G40" t="s">
        <v>41</v>
      </c>
      <c r="H40" t="s">
        <v>37</v>
      </c>
      <c r="I40" t="s">
        <v>42</v>
      </c>
      <c r="J40" t="n">
        <v>500507</v>
      </c>
      <c r="N40" t="s">
        <v>43</v>
      </c>
      <c r="P40" t="s">
        <v>91</v>
      </c>
    </row>
    <row r="41" spans="1:30">
      <c r="B41" t="s">
        <v>39</v>
      </c>
      <c r="C41" t="s">
        <v>40</v>
      </c>
      <c r="F41" t="s">
        <v>92</v>
      </c>
      <c r="G41" t="s">
        <v>92</v>
      </c>
      <c r="H41" t="s">
        <v>37</v>
      </c>
      <c r="I41" t="s">
        <v>42</v>
      </c>
      <c r="J41" t="n">
        <v>500721</v>
      </c>
      <c r="N41" t="s">
        <v>43</v>
      </c>
      <c r="P41" t="s">
        <v>93</v>
      </c>
    </row>
    <row r="42" spans="1:30">
      <c r="B42" t="s">
        <v>39</v>
      </c>
      <c r="C42" t="s">
        <v>40</v>
      </c>
      <c r="F42" t="s">
        <v>94</v>
      </c>
      <c r="G42" t="s">
        <v>94</v>
      </c>
      <c r="H42" t="s">
        <v>37</v>
      </c>
      <c r="I42" t="s">
        <v>42</v>
      </c>
      <c r="J42" t="n">
        <v>500702</v>
      </c>
      <c r="N42" t="s">
        <v>43</v>
      </c>
      <c r="P42" t="s">
        <v>95</v>
      </c>
    </row>
    <row r="43" spans="1:30">
      <c r="B43" t="s">
        <v>39</v>
      </c>
      <c r="C43" t="s">
        <v>40</v>
      </c>
      <c r="F43" t="s">
        <v>96</v>
      </c>
      <c r="G43" t="s">
        <v>96</v>
      </c>
      <c r="H43" t="s">
        <v>37</v>
      </c>
      <c r="I43" t="s">
        <v>42</v>
      </c>
      <c r="J43" t="n">
        <v>201780</v>
      </c>
      <c r="N43" t="s">
        <v>43</v>
      </c>
      <c r="P43" t="s">
        <v>97</v>
      </c>
    </row>
    <row r="44" spans="1:30">
      <c r="B44" t="s">
        <v>39</v>
      </c>
      <c r="C44" t="s">
        <v>40</v>
      </c>
      <c r="F44" t="s">
        <v>98</v>
      </c>
      <c r="G44" t="s">
        <v>98</v>
      </c>
      <c r="H44" t="s">
        <v>37</v>
      </c>
      <c r="I44" t="s">
        <v>42</v>
      </c>
      <c r="J44" t="n">
        <v>201643</v>
      </c>
      <c r="N44" t="s">
        <v>43</v>
      </c>
      <c r="P44" t="s">
        <v>99</v>
      </c>
    </row>
    <row r="45" spans="1:30">
      <c r="B45" t="s">
        <v>39</v>
      </c>
      <c r="C45" t="s">
        <v>40</v>
      </c>
      <c r="F45" t="s">
        <v>41</v>
      </c>
      <c r="G45" t="s">
        <v>41</v>
      </c>
      <c r="H45" t="s">
        <v>37</v>
      </c>
      <c r="I45" t="s">
        <v>42</v>
      </c>
      <c r="J45" t="n">
        <v>500399</v>
      </c>
      <c r="N45" t="s">
        <v>43</v>
      </c>
      <c r="P45" t="s">
        <v>100</v>
      </c>
    </row>
    <row r="46" spans="1:30">
      <c r="B46" t="s">
        <v>39</v>
      </c>
      <c r="C46" t="s">
        <v>40</v>
      </c>
      <c r="F46" t="s">
        <v>54</v>
      </c>
      <c r="G46" t="s">
        <v>54</v>
      </c>
      <c r="H46" t="s">
        <v>37</v>
      </c>
      <c r="I46" t="s">
        <v>42</v>
      </c>
      <c r="J46" t="n">
        <v>500694</v>
      </c>
      <c r="N46" t="s">
        <v>43</v>
      </c>
      <c r="P46" t="s">
        <v>101</v>
      </c>
    </row>
    <row r="47" spans="1:30">
      <c r="B47" t="s">
        <v>39</v>
      </c>
      <c r="C47" t="s">
        <v>40</v>
      </c>
      <c r="F47" t="s">
        <v>102</v>
      </c>
      <c r="G47" t="s">
        <v>102</v>
      </c>
      <c r="H47" t="s">
        <v>37</v>
      </c>
      <c r="I47" t="s">
        <v>42</v>
      </c>
      <c r="J47" t="n">
        <v>201750</v>
      </c>
      <c r="N47" t="s">
        <v>43</v>
      </c>
      <c r="P47" t="s">
        <v>103</v>
      </c>
    </row>
    <row r="48" spans="1:30">
      <c r="B48" t="s">
        <v>39</v>
      </c>
      <c r="C48" t="s">
        <v>40</v>
      </c>
      <c r="F48" t="s">
        <v>56</v>
      </c>
      <c r="G48" t="s">
        <v>56</v>
      </c>
      <c r="H48" t="s">
        <v>37</v>
      </c>
      <c r="I48" t="s">
        <v>42</v>
      </c>
      <c r="J48" t="n">
        <v>500548</v>
      </c>
      <c r="N48" t="s">
        <v>43</v>
      </c>
      <c r="P48" t="s">
        <v>104</v>
      </c>
    </row>
    <row r="49" spans="1:30">
      <c r="B49" t="s">
        <v>39</v>
      </c>
      <c r="C49" t="s">
        <v>40</v>
      </c>
      <c r="F49" t="s">
        <v>41</v>
      </c>
      <c r="G49" t="s">
        <v>41</v>
      </c>
      <c r="H49" t="s">
        <v>37</v>
      </c>
      <c r="I49" t="s">
        <v>42</v>
      </c>
      <c r="J49" t="n">
        <v>500332</v>
      </c>
      <c r="N49" t="s">
        <v>43</v>
      </c>
      <c r="P49" t="s">
        <v>105</v>
      </c>
    </row>
    <row r="50" spans="1:30">
      <c r="B50" t="s">
        <v>39</v>
      </c>
      <c r="C50" t="s">
        <v>40</v>
      </c>
      <c r="F50" t="s">
        <v>96</v>
      </c>
      <c r="G50" t="s">
        <v>96</v>
      </c>
      <c r="H50" t="s">
        <v>37</v>
      </c>
      <c r="I50" t="s">
        <v>42</v>
      </c>
      <c r="J50" t="n">
        <v>201816</v>
      </c>
      <c r="N50" t="s">
        <v>43</v>
      </c>
      <c r="P50" t="s">
        <v>106</v>
      </c>
    </row>
    <row r="51" spans="1:30">
      <c r="B51" t="s">
        <v>39</v>
      </c>
      <c r="C51" t="s">
        <v>40</v>
      </c>
      <c r="F51" t="s">
        <v>48</v>
      </c>
      <c r="G51" t="s">
        <v>48</v>
      </c>
      <c r="H51" t="s">
        <v>37</v>
      </c>
      <c r="I51" t="s">
        <v>42</v>
      </c>
      <c r="J51" t="n">
        <v>500217</v>
      </c>
      <c r="N51" t="s">
        <v>43</v>
      </c>
      <c r="P51" t="s">
        <v>107</v>
      </c>
    </row>
    <row r="52" spans="1:30">
      <c r="B52" t="s">
        <v>39</v>
      </c>
      <c r="C52" t="s">
        <v>40</v>
      </c>
      <c r="F52" t="s">
        <v>41</v>
      </c>
      <c r="G52" t="s">
        <v>41</v>
      </c>
      <c r="H52" t="s">
        <v>37</v>
      </c>
      <c r="I52" t="s">
        <v>42</v>
      </c>
      <c r="J52" t="n">
        <v>500262</v>
      </c>
      <c r="N52" t="s">
        <v>43</v>
      </c>
      <c r="P52" t="s">
        <v>108</v>
      </c>
    </row>
    <row r="53" spans="1:30">
      <c r="B53" t="s">
        <v>39</v>
      </c>
      <c r="C53" t="s">
        <v>40</v>
      </c>
      <c r="F53" t="s">
        <v>41</v>
      </c>
      <c r="G53" t="s">
        <v>41</v>
      </c>
      <c r="H53" t="s">
        <v>37</v>
      </c>
      <c r="I53" t="s">
        <v>42</v>
      </c>
      <c r="J53" t="n">
        <v>500284</v>
      </c>
      <c r="N53" t="s">
        <v>43</v>
      </c>
      <c r="P53" t="s">
        <v>109</v>
      </c>
    </row>
    <row r="54" spans="1:30">
      <c r="B54" t="s">
        <v>39</v>
      </c>
      <c r="C54" t="s">
        <v>40</v>
      </c>
      <c r="F54" t="s">
        <v>54</v>
      </c>
      <c r="G54" t="s">
        <v>54</v>
      </c>
      <c r="H54" t="s">
        <v>37</v>
      </c>
      <c r="I54" t="s">
        <v>42</v>
      </c>
      <c r="J54" t="n">
        <v>500697</v>
      </c>
      <c r="N54" t="s">
        <v>43</v>
      </c>
      <c r="P54" t="s">
        <v>110</v>
      </c>
    </row>
    <row r="55" spans="1:30">
      <c r="B55" t="s">
        <v>39</v>
      </c>
      <c r="C55" t="s">
        <v>40</v>
      </c>
      <c r="F55" t="s">
        <v>45</v>
      </c>
      <c r="G55" t="s">
        <v>45</v>
      </c>
      <c r="H55" t="s">
        <v>37</v>
      </c>
      <c r="I55" t="s">
        <v>42</v>
      </c>
      <c r="J55" t="n">
        <v>100007</v>
      </c>
      <c r="N55" t="s">
        <v>43</v>
      </c>
      <c r="P55" t="s">
        <v>111</v>
      </c>
    </row>
    <row r="56" spans="1:30">
      <c r="B56" t="s">
        <v>39</v>
      </c>
      <c r="C56" t="s">
        <v>40</v>
      </c>
      <c r="F56" t="s">
        <v>41</v>
      </c>
      <c r="G56" t="s">
        <v>41</v>
      </c>
      <c r="H56" t="s">
        <v>37</v>
      </c>
      <c r="I56" t="s">
        <v>42</v>
      </c>
      <c r="J56" t="n">
        <v>6453</v>
      </c>
      <c r="N56" t="s">
        <v>43</v>
      </c>
      <c r="P56" t="s">
        <v>112</v>
      </c>
    </row>
    <row r="57" spans="1:30">
      <c r="B57" t="s">
        <v>39</v>
      </c>
      <c r="C57" t="s">
        <v>40</v>
      </c>
      <c r="F57" t="s">
        <v>113</v>
      </c>
      <c r="G57" t="s">
        <v>113</v>
      </c>
      <c r="H57" t="s">
        <v>37</v>
      </c>
      <c r="I57" t="s">
        <v>42</v>
      </c>
      <c r="J57" t="n">
        <v>6456</v>
      </c>
      <c r="N57" t="s">
        <v>43</v>
      </c>
      <c r="P57" t="s">
        <v>114</v>
      </c>
    </row>
    <row r="58" spans="1:30">
      <c r="B58" t="s">
        <v>39</v>
      </c>
      <c r="C58" t="s">
        <v>40</v>
      </c>
      <c r="F58" t="s">
        <v>41</v>
      </c>
      <c r="G58" t="s">
        <v>41</v>
      </c>
      <c r="H58" t="s">
        <v>37</v>
      </c>
      <c r="I58" t="s">
        <v>42</v>
      </c>
      <c r="J58" t="n">
        <v>6464</v>
      </c>
      <c r="N58" t="s">
        <v>43</v>
      </c>
      <c r="P58" t="s">
        <v>115</v>
      </c>
    </row>
    <row r="59" spans="1:30">
      <c r="B59" t="s">
        <v>39</v>
      </c>
      <c r="C59" t="s">
        <v>40</v>
      </c>
      <c r="F59" t="s">
        <v>41</v>
      </c>
      <c r="G59" t="s">
        <v>41</v>
      </c>
      <c r="H59" t="s">
        <v>37</v>
      </c>
      <c r="I59" t="s">
        <v>42</v>
      </c>
      <c r="J59" t="n">
        <v>6596</v>
      </c>
      <c r="N59" t="s">
        <v>43</v>
      </c>
      <c r="P59" t="s">
        <v>116</v>
      </c>
    </row>
    <row r="60" spans="1:30">
      <c r="B60" t="s">
        <v>39</v>
      </c>
      <c r="C60" t="s">
        <v>40</v>
      </c>
      <c r="F60" t="s">
        <v>41</v>
      </c>
      <c r="G60" t="s">
        <v>41</v>
      </c>
      <c r="H60" t="s">
        <v>37</v>
      </c>
      <c r="I60" t="s">
        <v>42</v>
      </c>
      <c r="J60" t="n">
        <v>6633</v>
      </c>
      <c r="N60" t="s">
        <v>43</v>
      </c>
      <c r="P60" t="s">
        <v>117</v>
      </c>
    </row>
    <row r="61" spans="1:30">
      <c r="B61" t="s">
        <v>39</v>
      </c>
      <c r="C61" t="s">
        <v>40</v>
      </c>
      <c r="F61" t="s">
        <v>118</v>
      </c>
      <c r="G61" t="s">
        <v>118</v>
      </c>
      <c r="H61" t="s">
        <v>37</v>
      </c>
      <c r="I61" t="s">
        <v>42</v>
      </c>
      <c r="J61" t="n">
        <v>6645</v>
      </c>
      <c r="N61" t="s">
        <v>43</v>
      </c>
      <c r="P61" t="s">
        <v>119</v>
      </c>
    </row>
    <row r="62" spans="1:30">
      <c r="B62" t="s">
        <v>39</v>
      </c>
      <c r="C62" t="s">
        <v>40</v>
      </c>
      <c r="F62" t="s">
        <v>41</v>
      </c>
      <c r="G62" t="s">
        <v>41</v>
      </c>
      <c r="H62" t="s">
        <v>37</v>
      </c>
      <c r="I62" t="s">
        <v>42</v>
      </c>
      <c r="J62" t="n">
        <v>6783</v>
      </c>
      <c r="N62" t="s">
        <v>43</v>
      </c>
      <c r="P62" t="s">
        <v>120</v>
      </c>
    </row>
    <row r="63" spans="1:30">
      <c r="B63" t="s">
        <v>39</v>
      </c>
      <c r="C63" t="s">
        <v>40</v>
      </c>
      <c r="F63" t="s">
        <v>113</v>
      </c>
      <c r="G63" t="s">
        <v>113</v>
      </c>
      <c r="H63" t="s">
        <v>37</v>
      </c>
      <c r="I63" t="s">
        <v>42</v>
      </c>
      <c r="J63" t="n">
        <v>7377</v>
      </c>
      <c r="N63" t="s">
        <v>43</v>
      </c>
      <c r="P63" t="s">
        <v>121</v>
      </c>
    </row>
    <row r="64" spans="1:30">
      <c r="B64" t="s">
        <v>39</v>
      </c>
      <c r="C64" t="s">
        <v>40</v>
      </c>
      <c r="F64" t="s">
        <v>75</v>
      </c>
      <c r="G64" t="s">
        <v>75</v>
      </c>
      <c r="H64" t="s">
        <v>37</v>
      </c>
      <c r="I64" t="s">
        <v>42</v>
      </c>
      <c r="J64" t="n">
        <v>3004591</v>
      </c>
      <c r="N64" t="s">
        <v>43</v>
      </c>
      <c r="P64" t="s">
        <v>122</v>
      </c>
    </row>
    <row r="65" spans="1:30">
      <c r="B65" t="s">
        <v>39</v>
      </c>
      <c r="C65" t="s">
        <v>40</v>
      </c>
      <c r="F65" t="s">
        <v>79</v>
      </c>
      <c r="G65" t="s">
        <v>79</v>
      </c>
      <c r="H65" t="s">
        <v>37</v>
      </c>
      <c r="I65" t="s">
        <v>42</v>
      </c>
      <c r="J65" t="n">
        <v>3004990</v>
      </c>
      <c r="N65" t="s">
        <v>43</v>
      </c>
      <c r="P65" t="s">
        <v>123</v>
      </c>
    </row>
    <row r="66" spans="1:30">
      <c r="B66" t="s">
        <v>39</v>
      </c>
      <c r="C66" t="s">
        <v>40</v>
      </c>
      <c r="F66" t="s">
        <v>45</v>
      </c>
      <c r="G66" t="s">
        <v>45</v>
      </c>
      <c r="H66" t="s">
        <v>37</v>
      </c>
      <c r="I66" t="s">
        <v>42</v>
      </c>
      <c r="J66" t="n">
        <v>6609</v>
      </c>
      <c r="N66" t="s">
        <v>43</v>
      </c>
      <c r="P66" t="s">
        <v>124</v>
      </c>
    </row>
    <row r="67" spans="1:30">
      <c r="B67" t="s">
        <v>39</v>
      </c>
      <c r="C67" t="s">
        <v>40</v>
      </c>
      <c r="F67" t="s">
        <v>96</v>
      </c>
      <c r="G67" t="s">
        <v>96</v>
      </c>
      <c r="H67" t="s">
        <v>37</v>
      </c>
      <c r="I67" t="s">
        <v>42</v>
      </c>
      <c r="J67" t="n">
        <v>7808</v>
      </c>
      <c r="N67" t="s">
        <v>43</v>
      </c>
      <c r="P67" t="s">
        <v>125</v>
      </c>
    </row>
    <row r="68" spans="1:30">
      <c r="B68" t="s">
        <v>39</v>
      </c>
      <c r="C68" t="s">
        <v>40</v>
      </c>
      <c r="F68" t="s">
        <v>79</v>
      </c>
      <c r="G68" t="s">
        <v>79</v>
      </c>
      <c r="H68" t="s">
        <v>37</v>
      </c>
      <c r="I68" t="s">
        <v>42</v>
      </c>
      <c r="J68" t="n">
        <v>3005222</v>
      </c>
      <c r="N68" t="s">
        <v>43</v>
      </c>
      <c r="P68" t="s">
        <v>126</v>
      </c>
    </row>
    <row r="69" spans="1:30">
      <c r="B69" t="s">
        <v>39</v>
      </c>
      <c r="C69" t="s">
        <v>40</v>
      </c>
      <c r="F69" t="s">
        <v>113</v>
      </c>
      <c r="G69" t="s">
        <v>113</v>
      </c>
      <c r="H69" t="s">
        <v>37</v>
      </c>
      <c r="I69" t="s">
        <v>42</v>
      </c>
      <c r="J69" t="n">
        <v>7290</v>
      </c>
      <c r="N69" t="s">
        <v>43</v>
      </c>
      <c r="P69" t="s">
        <v>127</v>
      </c>
    </row>
    <row r="70" spans="1:30">
      <c r="B70" t="s">
        <v>39</v>
      </c>
      <c r="C70" t="s">
        <v>40</v>
      </c>
      <c r="F70" t="s">
        <v>128</v>
      </c>
      <c r="G70" t="s">
        <v>128</v>
      </c>
      <c r="H70" t="s">
        <v>37</v>
      </c>
      <c r="I70" t="s">
        <v>42</v>
      </c>
      <c r="J70" t="n">
        <v>7324</v>
      </c>
      <c r="N70" t="s">
        <v>43</v>
      </c>
      <c r="P70" t="s">
        <v>129</v>
      </c>
    </row>
    <row r="71" spans="1:30">
      <c r="B71" t="s">
        <v>39</v>
      </c>
      <c r="C71" t="s">
        <v>40</v>
      </c>
      <c r="F71" t="s">
        <v>45</v>
      </c>
      <c r="G71" t="s">
        <v>45</v>
      </c>
      <c r="H71" t="s">
        <v>37</v>
      </c>
      <c r="I71" t="s">
        <v>42</v>
      </c>
      <c r="J71" t="n">
        <v>3006054</v>
      </c>
      <c r="N71" t="s">
        <v>43</v>
      </c>
      <c r="P71" t="s">
        <v>130</v>
      </c>
    </row>
  </sheetData>
  <mergeCells count="2">
    <mergeCell ref="B1:J1"/>
    <mergeCell ref="P1:AC1"/>
  </mergeCells>
  <dataValidations count="1">
    <dataValidation allowBlank="0" showErrorMessage="1" showInputMessage="1" sqref="AA5 AB5 AC5 B5 C5 D5 E5 F5 G5 H5 I5 J5 K5 L5 M5 N5 O5 P5 Q5 R5 S5 T5 U5 V5 W5 X5 Y5 Z5" type="list">
      <formula1>"0,2"</formula1>
    </dataValidation>
  </dataValidations>
  <pageMargins bottom="1" footer="0.5" header="0.5" left="0.75" right="0.75" top="1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csc14</dc:creator>
  <dcterms:created xsi:type="dcterms:W3CDTF">2008-06-04T13:36:09Z</dcterms:created>
  <dcterms:modified xsi:type="dcterms:W3CDTF">2017-03-09T05:24:30Z</dcterms:modified>
  <cp:lastModifiedBy>GOUSYA GOUSYAS</cp:lastModifiedBy>
</cp:coreProperties>
</file>