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TGMIN Common\EXTRUSION\PR-EXT\Other\Need Upadte in DMS\"/>
    </mc:Choice>
  </mc:AlternateContent>
  <xr:revisionPtr revIDLastSave="0" documentId="13_ncr:1_{DC29A423-6824-4BCB-A820-CB570881EB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Print_Area" localSheetId="0">'Table 1'!$A$1:$AB$37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<sst xmlns="http://schemas.openxmlformats.org/spreadsheetml/2006/main" count="175" uniqueCount="67">
  <si>
    <t>INSERT MANAGEMENT</t>
  </si>
  <si>
    <t>DOC. NO</t>
  </si>
  <si>
    <t xml:space="preserve"> FRM/PR-EXT/113</t>
  </si>
  <si>
    <t>Rev. No.</t>
  </si>
  <si>
    <t>00</t>
  </si>
  <si>
    <t>Rev. Date</t>
  </si>
  <si>
    <t>13.08.2025</t>
  </si>
  <si>
    <r>
      <rPr>
        <b/>
        <sz val="12"/>
        <color rgb="FF000000"/>
        <rFont val="MS PGothic"/>
      </rPr>
      <t>Production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date</t>
    </r>
  </si>
  <si>
    <r>
      <rPr>
        <b/>
        <sz val="12"/>
        <color rgb="FF000000"/>
        <rFont val="MS PGothic"/>
      </rPr>
      <t>Lot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No.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/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Lot Date.</t>
    </r>
  </si>
  <si>
    <r>
      <rPr>
        <b/>
        <sz val="12"/>
        <color rgb="FF000000"/>
        <rFont val="MS PGothic"/>
      </rPr>
      <t>lot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Date</t>
    </r>
    <r>
      <rPr>
        <b/>
        <sz val="12"/>
        <color rgb="FF000000"/>
        <rFont val="Times New Roman"/>
      </rPr>
      <t>:-</t>
    </r>
  </si>
  <si>
    <r>
      <rPr>
        <b/>
        <sz val="12"/>
        <color rgb="FF000000"/>
        <rFont val="MS PGothic"/>
      </rPr>
      <t>Insert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name</t>
    </r>
  </si>
  <si>
    <t xml:space="preserve"> </t>
  </si>
  <si>
    <r>
      <rPr>
        <b/>
        <sz val="12"/>
        <color rgb="FF000000"/>
        <rFont val="MS PGothic"/>
      </rPr>
      <t>Operator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name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:-</t>
    </r>
    <r>
      <rPr>
        <b/>
        <sz val="12"/>
        <color rgb="FF000000"/>
        <rFont val="Times New Roman"/>
      </rPr>
      <t xml:space="preserve">                                                                                                                                       </t>
    </r>
  </si>
  <si>
    <t xml:space="preserve">  Date :-</t>
  </si>
  <si>
    <r>
      <rPr>
        <b/>
        <sz val="12"/>
        <color rgb="FF000000"/>
        <rFont val="MS PGothic"/>
      </rPr>
      <t>shift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:-</t>
    </r>
  </si>
  <si>
    <t>Time:-</t>
  </si>
  <si>
    <t>40 mint</t>
  </si>
  <si>
    <t>80 mint</t>
  </si>
  <si>
    <t>120 mint</t>
  </si>
  <si>
    <t>160 mint</t>
  </si>
  <si>
    <t>200 mint</t>
  </si>
  <si>
    <t>240 mint</t>
  </si>
  <si>
    <t>280 mint</t>
  </si>
  <si>
    <t>320 mint</t>
  </si>
  <si>
    <t>360 mint</t>
  </si>
  <si>
    <t>400 mint</t>
  </si>
  <si>
    <t>440 mint</t>
  </si>
  <si>
    <t>480 mint</t>
  </si>
  <si>
    <t>स्लिटिंग करने के  पहले साइज</t>
  </si>
  <si>
    <t>ROLL-1</t>
  </si>
  <si>
    <t>ROLL-2</t>
  </si>
  <si>
    <t>ROLL-3</t>
  </si>
  <si>
    <t>ROLL-4</t>
  </si>
  <si>
    <t>ROLL-5</t>
  </si>
  <si>
    <t>ROLL-6</t>
  </si>
  <si>
    <t>ROLL-7</t>
  </si>
  <si>
    <t>ROLL-8</t>
  </si>
  <si>
    <t>ROLL-9</t>
  </si>
  <si>
    <t>ROLL-10</t>
  </si>
  <si>
    <t>ROLL-11</t>
  </si>
  <si>
    <t>ROLL-12</t>
  </si>
  <si>
    <r>
      <rPr>
        <sz val="14"/>
        <color rgb="FF000000"/>
        <rFont val="MS PGothic"/>
      </rPr>
      <t>Before</t>
    </r>
    <r>
      <rPr>
        <sz val="14"/>
        <color rgb="FF000000"/>
        <rFont val="Times New Roman"/>
      </rPr>
      <t xml:space="preserve"> </t>
    </r>
    <r>
      <rPr>
        <sz val="14"/>
        <color rgb="FF000000"/>
        <rFont val="MS PGothic"/>
      </rPr>
      <t>slitting</t>
    </r>
  </si>
  <si>
    <r>
      <rPr>
        <sz val="10"/>
        <color rgb="FF000000"/>
        <rFont val="Calibri"/>
      </rPr>
      <t>Light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weight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&amp;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Inner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34.3+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0.2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0.2</t>
    </r>
  </si>
  <si>
    <t>स्लिटिंग करने के  बाद साइज</t>
  </si>
  <si>
    <t>FIRST</t>
  </si>
  <si>
    <t>LAST</t>
  </si>
  <si>
    <r>
      <rPr>
        <sz val="16"/>
        <color rgb="FF000000"/>
        <rFont val="MS PGothic"/>
      </rPr>
      <t>After</t>
    </r>
    <r>
      <rPr>
        <sz val="16"/>
        <color rgb="FF000000"/>
        <rFont val="Times New Roman"/>
      </rPr>
      <t xml:space="preserve"> </t>
    </r>
    <r>
      <rPr>
        <sz val="16"/>
        <color rgb="FF000000"/>
        <rFont val="MS PGothic"/>
      </rPr>
      <t>Slitting</t>
    </r>
  </si>
  <si>
    <r>
      <rPr>
        <sz val="16"/>
        <color rgb="FF000000"/>
        <rFont val="MS PGothic"/>
      </rPr>
      <t>Before</t>
    </r>
    <r>
      <rPr>
        <sz val="16"/>
        <color rgb="FF000000"/>
        <rFont val="Times New Roman"/>
      </rPr>
      <t xml:space="preserve"> </t>
    </r>
    <r>
      <rPr>
        <sz val="16"/>
        <color rgb="FF000000"/>
        <rFont val="MS PGothic"/>
      </rPr>
      <t>slitting</t>
    </r>
  </si>
  <si>
    <r>
      <rPr>
        <sz val="11"/>
        <color rgb="FF000000"/>
        <rFont val="Calibri"/>
      </rPr>
      <t>YP8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O/T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35.4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+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0.2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-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0.2</t>
    </r>
  </si>
  <si>
    <r>
      <rPr>
        <sz val="14"/>
        <color rgb="FF000000"/>
        <rFont val="MS PGothic"/>
      </rPr>
      <t>After</t>
    </r>
    <r>
      <rPr>
        <sz val="14"/>
        <color rgb="FF000000"/>
        <rFont val="Times New Roman"/>
      </rPr>
      <t xml:space="preserve"> </t>
    </r>
    <r>
      <rPr>
        <sz val="14"/>
        <color rgb="FF000000"/>
        <rFont val="MS PGothic"/>
      </rPr>
      <t>slitting</t>
    </r>
  </si>
  <si>
    <r>
      <rPr>
        <sz val="11"/>
        <color rgb="FF000000"/>
        <rFont val="Calibri"/>
      </rPr>
      <t>YP8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O/T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35.9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+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02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-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0.3</t>
    </r>
  </si>
  <si>
    <t>Camber</t>
  </si>
  <si>
    <r>
      <rPr>
        <sz val="11"/>
        <color rgb="FF000000"/>
        <rFont val="Nirmala UI"/>
      </rPr>
      <t>इंसर्ट केम्बर 03 एमएम से ज्यादा नहीं होना चाहिए</t>
    </r>
    <r>
      <rPr>
        <sz val="11"/>
        <color rgb="FF000000"/>
        <rFont val="MS PGothic"/>
      </rPr>
      <t xml:space="preserve">
</t>
    </r>
    <r>
      <rPr>
        <sz val="11"/>
        <color rgb="FF000000"/>
        <rFont val="Calibri"/>
      </rPr>
      <t>ACTUAL</t>
    </r>
  </si>
  <si>
    <t xml:space="preserve">बहार से स्लिट की हुई इन्सर्ट का इंस्पेक्शन करना </t>
  </si>
  <si>
    <r>
      <rPr>
        <sz val="11"/>
        <color rgb="FF000000"/>
        <rFont val="MS PGothic"/>
      </rPr>
      <t>Actual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MS PGothic"/>
      </rPr>
      <t>Size</t>
    </r>
  </si>
  <si>
    <t>*Width measurement：Use Vernier Calipper</t>
  </si>
  <si>
    <t>※Measure at the start and End（Record End Measure）</t>
  </si>
  <si>
    <r>
      <rPr>
        <vertAlign val="subscript"/>
        <sz val="12"/>
        <color rgb="FF000000"/>
        <rFont val="MS PGothic"/>
      </rPr>
      <t>WIDTH</t>
    </r>
    <r>
      <rPr>
        <vertAlign val="subscript"/>
        <sz val="12"/>
        <color rgb="FF000000"/>
        <rFont val="Times New Roman"/>
      </rPr>
      <t> </t>
    </r>
    <r>
      <rPr>
        <vertAlign val="subscript"/>
        <sz val="12"/>
        <color rgb="FF000000"/>
        <rFont val="MS PGothic"/>
      </rPr>
      <t>INSPECTION</t>
    </r>
    <r>
      <rPr>
        <vertAlign val="subscript"/>
        <sz val="12"/>
        <color rgb="FF000000"/>
        <rFont val="Times New Roman"/>
      </rPr>
      <t xml:space="preserve">                                                                                                                                                                        </t>
    </r>
    <r>
      <rPr>
        <sz val="12"/>
        <color rgb="FF000000"/>
        <rFont val="MS PGothic"/>
      </rPr>
      <t>CAMBER</t>
    </r>
    <r>
      <rPr>
        <sz val="12"/>
        <color rgb="FF000000"/>
        <rFont val="Times New Roman"/>
      </rPr>
      <t> </t>
    </r>
    <r>
      <rPr>
        <sz val="12"/>
        <color rgb="FF000000"/>
        <rFont val="MS PGothic"/>
      </rPr>
      <t>INSPECTION</t>
    </r>
  </si>
  <si>
    <r>
      <rPr>
        <b/>
        <sz val="12"/>
        <color rgb="FF000000"/>
        <rFont val="MS PGothic"/>
      </rPr>
      <t xml:space="preserve">     PERPARED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BY</t>
    </r>
    <r>
      <rPr>
        <b/>
        <sz val="12"/>
        <color rgb="FF000000"/>
        <rFont val="Times New Roman"/>
      </rPr>
      <t xml:space="preserve">    ______________                                                                                                       </t>
    </r>
    <r>
      <rPr>
        <b/>
        <sz val="12"/>
        <color rgb="FF000000"/>
        <rFont val="MS PGothic"/>
      </rPr>
      <t>CHECKED</t>
    </r>
    <r>
      <rPr>
        <b/>
        <sz val="12"/>
        <color rgb="FF000000"/>
        <rFont val="Times New Roman"/>
      </rPr>
      <t xml:space="preserve"> </t>
    </r>
    <r>
      <rPr>
        <b/>
        <sz val="12"/>
        <color rgb="FF000000"/>
        <rFont val="MS PGothic"/>
      </rPr>
      <t>BY___________</t>
    </r>
  </si>
  <si>
    <r>
      <rPr>
        <b/>
        <sz val="11"/>
        <color rgb="FF000000"/>
        <rFont val="Calibri"/>
      </rPr>
      <t>Revision</t>
    </r>
    <r>
      <rPr>
        <b/>
        <sz val="11"/>
        <color rgb="FF000000"/>
        <rFont val="Times New Roman"/>
      </rPr>
      <t xml:space="preserve"> </t>
    </r>
    <r>
      <rPr>
        <b/>
        <sz val="11"/>
        <color rgb="FF000000"/>
        <rFont val="Calibri"/>
      </rPr>
      <t>History</t>
    </r>
  </si>
  <si>
    <r>
      <rPr>
        <sz val="11"/>
        <color rgb="FF000000"/>
        <rFont val="Arial"/>
      </rPr>
      <t>Rev.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Arial"/>
      </rPr>
      <t>No.</t>
    </r>
  </si>
  <si>
    <r>
      <rPr>
        <sz val="11"/>
        <color rgb="FF000000"/>
        <rFont val="Calibri"/>
      </rPr>
      <t>Rev.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Date</t>
    </r>
  </si>
  <si>
    <r>
      <rPr>
        <sz val="11"/>
        <color rgb="FF000000"/>
        <rFont val="Calibri"/>
      </rPr>
      <t>Change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of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Details</t>
    </r>
  </si>
  <si>
    <t>Initial doc.from 12.08.2024 (1st edition after company name changed from TGMIN to TGUMI consider as a initial document)</t>
  </si>
  <si>
    <r>
      <rPr>
        <sz val="10"/>
        <color rgb="FF000000"/>
        <rFont val="Calibri"/>
      </rPr>
      <t>Light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weight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&amp;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Inner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35.7+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0.2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0.4 mm</t>
    </r>
  </si>
  <si>
    <t>16.01.2026</t>
  </si>
  <si>
    <r>
      <t>Insert size after sliting has been revised from 36</t>
    </r>
    <r>
      <rPr>
        <sz val="11"/>
        <color rgb="FF000000"/>
        <rFont val="Aptos Narrow"/>
        <family val="2"/>
      </rPr>
      <t>±</t>
    </r>
    <r>
      <rPr>
        <sz val="8.0500000000000007"/>
        <color rgb="FF000000"/>
        <rFont val="Times New Roman"/>
        <family val="1"/>
      </rPr>
      <t>1mm to</t>
    </r>
    <r>
      <rPr>
        <sz val="11"/>
        <color rgb="FF000000"/>
        <rFont val="Times New Roman"/>
        <family val="1"/>
      </rPr>
      <t xml:space="preserve"> 35.7+ 0.2 - 0.4 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</si>
</sst>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d\.mm\.yyyy;@"/>
  </numFmts>
  <fonts count="30" x14ac:knownFonts="1">
    <font>
      <sz val="10"/>
      <color rgb="FF000000"/>
      <name val="Times New Roman"/>
    </font>
    <font>
      <sz val="8"/>
      <color rgb="FF000000"/>
      <name val="MS PGothic"/>
    </font>
    <font>
      <sz val="18"/>
      <color rgb="FF000000"/>
      <name val="Times New Roman"/>
    </font>
    <font>
      <sz val="11"/>
      <color rgb="FF000000"/>
      <name val="Times New Roman"/>
    </font>
    <font>
      <sz val="11"/>
      <color rgb="FF000000"/>
      <name val="Arial"/>
    </font>
    <font>
      <sz val="11"/>
      <color rgb="FF000000"/>
      <name val="Calibri"/>
    </font>
    <font>
      <sz val="10"/>
      <color rgb="FF000000"/>
      <name val="Nirmala UI"/>
    </font>
    <font>
      <sz val="11"/>
      <color rgb="FF000000"/>
      <name val="MS PGothic"/>
    </font>
    <font>
      <sz val="9"/>
      <color rgb="FF000000"/>
      <name val="MS PGothic"/>
    </font>
    <font>
      <sz val="14"/>
      <color rgb="FF000000"/>
      <name val="Times New Roman"/>
    </font>
    <font>
      <sz val="16"/>
      <color rgb="FF000000"/>
      <name val="Times New Roman"/>
    </font>
    <font>
      <sz val="11"/>
      <color rgb="FF000000"/>
      <name val="Nirmala UI"/>
    </font>
    <font>
      <b/>
      <sz val="12"/>
      <color rgb="FF000000"/>
      <name val="Times New Roman"/>
    </font>
    <font>
      <b/>
      <sz val="20"/>
      <color rgb="FF000000"/>
      <name val="Times New Roman"/>
    </font>
    <font>
      <b/>
      <sz val="10"/>
      <color rgb="FF000000"/>
      <name val="Calibri"/>
      <scheme val="minor"/>
    </font>
    <font>
      <b/>
      <sz val="11"/>
      <color rgb="FF000000"/>
      <name val="Times New Roman"/>
    </font>
    <font>
      <sz val="12"/>
      <color rgb="FF000000"/>
      <name val="MS PGothic"/>
    </font>
    <font>
      <sz val="12"/>
      <color rgb="FF000000"/>
      <name val="Times New Roman"/>
    </font>
    <font>
      <sz val="10"/>
      <color rgb="FF000000"/>
      <name val="MS PGothic"/>
    </font>
    <font>
      <b/>
      <sz val="12"/>
      <color rgb="FF000000"/>
      <name val="MS PGothic"/>
    </font>
    <font>
      <sz val="14"/>
      <color rgb="FF000000"/>
      <name val="MS PGothic"/>
    </font>
    <font>
      <sz val="10"/>
      <color rgb="FF000000"/>
      <name val="Calibri"/>
    </font>
    <font>
      <sz val="16"/>
      <color rgb="FF000000"/>
      <name val="MS PGothic"/>
    </font>
    <font>
      <vertAlign val="subscript"/>
      <sz val="12"/>
      <color rgb="FF000000"/>
      <name val="MS PGothic"/>
    </font>
    <font>
      <vertAlign val="subscript"/>
      <sz val="12"/>
      <color rgb="FF000000"/>
      <name val="Times New Roman"/>
    </font>
    <font>
      <b/>
      <sz val="11"/>
      <color rgb="FF000000"/>
      <name val="Calibri"/>
    </font>
    <font>
      <sz val="11"/>
      <color rgb="FF000000"/>
      <name val="Aptos Narrow"/>
      <family val="2"/>
    </font>
    <font>
      <sz val="8.0500000000000007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4D79A"/>
        <bgColor rgb="FF000000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1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left" vertical="center" shrinkToFit="1"/>
    </xf>
    <xf numFmtId="164" fontId="4" fillId="0" borderId="1" xfId="0" applyNumberFormat="1" applyFont="1" applyBorder="1" applyAlignment="1">
      <alignment horizontal="left" vertical="center" shrinkToFit="1"/>
    </xf>
    <xf numFmtId="165" fontId="5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center" wrapText="1"/>
    </xf>
    <xf numFmtId="0" fontId="14" fillId="0" borderId="1" xfId="0" quotePrefix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7" fillId="0" borderId="7" xfId="0" applyFont="1" applyBorder="1" applyAlignment="1">
      <alignment horizontal="left" vertical="center" textRotation="90" wrapText="1"/>
    </xf>
    <xf numFmtId="0" fontId="1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3"/>
    </xf>
    <xf numFmtId="164" fontId="4" fillId="0" borderId="6" xfId="0" applyNumberFormat="1" applyFont="1" applyBorder="1" applyAlignment="1">
      <alignment horizontal="center" vertical="center" shrinkToFit="1"/>
    </xf>
    <xf numFmtId="164" fontId="4" fillId="0" borderId="1" xfId="0" applyNumberFormat="1" applyFont="1" applyBorder="1" applyAlignment="1">
      <alignment horizontal="center" vertical="center" shrinkToFit="1"/>
    </xf>
    <xf numFmtId="165" fontId="5" fillId="0" borderId="1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right" vertical="center" wrapText="1" indent="5"/>
    </xf>
    <xf numFmtId="0" fontId="16" fillId="0" borderId="2" xfId="0" applyFont="1" applyBorder="1" applyAlignment="1">
      <alignment horizontal="right" vertical="center" wrapText="1" indent="5"/>
    </xf>
    <xf numFmtId="0" fontId="1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85725</xdr:rowOff>
    </xdr:from>
    <xdr:to>
      <xdr:col>3</xdr:col>
      <xdr:colOff>352425</xdr:colOff>
      <xdr:row>2</xdr:row>
      <xdr:rowOff>266700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0200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7"/>
  <sheetViews>
    <sheetView tabSelected="1" view="pageBreakPreview" topLeftCell="A29" zoomScale="73" zoomScaleNormal="73" zoomScaleSheetLayoutView="73" workbookViewId="0">
      <selection activeCell="M45" sqref="M45"/>
    </sheetView>
  </sheetViews>
  <sheetFormatPr defaultRowHeight="12.75" x14ac:dyDescent="0.2"/>
  <cols>
    <col min="1" max="1" width="6.1640625" style="6" customWidth="1"/>
    <col min="2" max="2" width="7.33203125" customWidth="1"/>
    <col min="3" max="3" width="10.83203125" customWidth="1"/>
    <col min="4" max="28" width="6.6640625" customWidth="1"/>
  </cols>
  <sheetData>
    <row r="1" spans="1:30" ht="24" customHeight="1" x14ac:dyDescent="0.2">
      <c r="A1" s="48"/>
      <c r="B1" s="49"/>
      <c r="C1" s="49"/>
      <c r="D1" s="50"/>
      <c r="E1" s="47" t="s">
        <v>0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33" t="s">
        <v>1</v>
      </c>
      <c r="X1" s="33"/>
      <c r="Y1" s="33" t="s">
        <v>2</v>
      </c>
      <c r="Z1" s="33"/>
      <c r="AA1" s="33"/>
      <c r="AB1" s="35"/>
    </row>
    <row r="2" spans="1:30" s="4" customFormat="1" ht="24" customHeight="1" x14ac:dyDescent="0.2">
      <c r="A2" s="51"/>
      <c r="B2" s="52"/>
      <c r="C2" s="52"/>
      <c r="D2" s="53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34" t="s">
        <v>3</v>
      </c>
      <c r="X2" s="34"/>
      <c r="Y2" s="36" t="s">
        <v>4</v>
      </c>
      <c r="Z2" s="33"/>
      <c r="AA2" s="33"/>
      <c r="AB2" s="35"/>
    </row>
    <row r="3" spans="1:30" ht="24" customHeight="1" x14ac:dyDescent="0.2">
      <c r="A3" s="54"/>
      <c r="B3" s="55"/>
      <c r="C3" s="55"/>
      <c r="D3" s="56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33" t="s">
        <v>5</v>
      </c>
      <c r="X3" s="33"/>
      <c r="Y3" s="33" t="s">
        <v>6</v>
      </c>
      <c r="Z3" s="33"/>
      <c r="AA3" s="33"/>
      <c r="AB3" s="35"/>
    </row>
    <row r="4" spans="1:30" ht="39.75" customHeight="1" x14ac:dyDescent="0.2">
      <c r="A4" s="38" t="s">
        <v>7</v>
      </c>
      <c r="B4" s="39"/>
      <c r="C4" s="39"/>
      <c r="D4" s="40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2"/>
    </row>
    <row r="5" spans="1:30" ht="39.75" customHeight="1" x14ac:dyDescent="0.2">
      <c r="A5" s="38" t="s">
        <v>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0" t="s">
        <v>9</v>
      </c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2"/>
    </row>
    <row r="6" spans="1:30" ht="39.75" customHeight="1" x14ac:dyDescent="0.2">
      <c r="A6" s="38" t="s">
        <v>10</v>
      </c>
      <c r="B6" s="39"/>
      <c r="C6" s="39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2"/>
      <c r="AD6" t="s">
        <v>11</v>
      </c>
    </row>
    <row r="7" spans="1:30" ht="39.75" customHeight="1" x14ac:dyDescent="0.2">
      <c r="A7" s="38" t="s">
        <v>12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6" t="s">
        <v>13</v>
      </c>
      <c r="O7" s="46"/>
      <c r="P7" s="46"/>
      <c r="Q7" s="46"/>
      <c r="R7" s="46"/>
      <c r="S7" s="46"/>
      <c r="T7" s="46"/>
      <c r="U7" s="46"/>
      <c r="V7" s="46"/>
      <c r="W7" s="39" t="s">
        <v>14</v>
      </c>
      <c r="X7" s="39"/>
      <c r="Y7" s="39"/>
      <c r="Z7" s="39"/>
      <c r="AA7" s="39"/>
      <c r="AB7" s="43"/>
    </row>
    <row r="8" spans="1:30" ht="36" customHeight="1" x14ac:dyDescent="0.2">
      <c r="A8" s="44" t="s">
        <v>15</v>
      </c>
      <c r="B8" s="45"/>
      <c r="C8" s="45"/>
      <c r="D8" s="37" t="s">
        <v>16</v>
      </c>
      <c r="E8" s="37"/>
      <c r="F8" s="37" t="s">
        <v>17</v>
      </c>
      <c r="G8" s="37"/>
      <c r="H8" s="37" t="s">
        <v>18</v>
      </c>
      <c r="I8" s="37"/>
      <c r="J8" s="37" t="s">
        <v>19</v>
      </c>
      <c r="K8" s="37"/>
      <c r="L8" s="37" t="s">
        <v>20</v>
      </c>
      <c r="M8" s="37"/>
      <c r="N8" s="37" t="s">
        <v>21</v>
      </c>
      <c r="O8" s="37"/>
      <c r="P8" s="37"/>
      <c r="Q8" s="37" t="s">
        <v>22</v>
      </c>
      <c r="R8" s="37"/>
      <c r="S8" s="37" t="s">
        <v>23</v>
      </c>
      <c r="T8" s="37"/>
      <c r="U8" s="37" t="s">
        <v>24</v>
      </c>
      <c r="V8" s="37"/>
      <c r="W8" s="37" t="s">
        <v>25</v>
      </c>
      <c r="X8" s="37"/>
      <c r="Y8" s="37" t="s">
        <v>26</v>
      </c>
      <c r="Z8" s="37"/>
      <c r="AA8" s="37" t="s">
        <v>27</v>
      </c>
      <c r="AB8" s="87"/>
    </row>
    <row r="9" spans="1:30" ht="25.5" customHeight="1" x14ac:dyDescent="0.2">
      <c r="A9" s="57" t="s">
        <v>28</v>
      </c>
      <c r="B9" s="58"/>
      <c r="C9" s="58"/>
      <c r="D9" s="60" t="s">
        <v>29</v>
      </c>
      <c r="E9" s="60"/>
      <c r="F9" s="32" t="s">
        <v>30</v>
      </c>
      <c r="G9" s="32"/>
      <c r="H9" s="32" t="s">
        <v>31</v>
      </c>
      <c r="I9" s="32"/>
      <c r="J9" s="32" t="s">
        <v>32</v>
      </c>
      <c r="K9" s="32"/>
      <c r="L9" s="32" t="s">
        <v>33</v>
      </c>
      <c r="M9" s="32"/>
      <c r="N9" s="32" t="s">
        <v>34</v>
      </c>
      <c r="O9" s="32"/>
      <c r="P9" s="32"/>
      <c r="Q9" s="32" t="s">
        <v>35</v>
      </c>
      <c r="R9" s="32"/>
      <c r="S9" s="32" t="s">
        <v>36</v>
      </c>
      <c r="T9" s="32"/>
      <c r="U9" s="32" t="s">
        <v>37</v>
      </c>
      <c r="V9" s="32"/>
      <c r="W9" s="32" t="s">
        <v>38</v>
      </c>
      <c r="X9" s="32"/>
      <c r="Y9" s="32" t="s">
        <v>39</v>
      </c>
      <c r="Z9" s="32"/>
      <c r="AA9" s="32" t="s">
        <v>40</v>
      </c>
      <c r="AB9" s="61"/>
    </row>
    <row r="10" spans="1:30" ht="28.5" customHeight="1" x14ac:dyDescent="0.2">
      <c r="A10" s="59"/>
      <c r="B10" s="58"/>
      <c r="C10" s="58"/>
      <c r="D10" s="62" t="s">
        <v>41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3"/>
    </row>
    <row r="11" spans="1:30" ht="59.25" customHeight="1" x14ac:dyDescent="0.2">
      <c r="A11" s="64" t="s">
        <v>42</v>
      </c>
      <c r="B11" s="16"/>
      <c r="C11" s="1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31"/>
    </row>
    <row r="12" spans="1:30" ht="30.75" customHeight="1" x14ac:dyDescent="0.2">
      <c r="A12" s="57" t="s">
        <v>43</v>
      </c>
      <c r="B12" s="65"/>
      <c r="C12" s="65"/>
      <c r="D12" s="60" t="s">
        <v>29</v>
      </c>
      <c r="E12" s="60"/>
      <c r="F12" s="32" t="s">
        <v>30</v>
      </c>
      <c r="G12" s="32"/>
      <c r="H12" s="32" t="s">
        <v>31</v>
      </c>
      <c r="I12" s="32"/>
      <c r="J12" s="32" t="s">
        <v>32</v>
      </c>
      <c r="K12" s="32"/>
      <c r="L12" s="32" t="s">
        <v>33</v>
      </c>
      <c r="M12" s="32"/>
      <c r="N12" s="32" t="s">
        <v>34</v>
      </c>
      <c r="O12" s="32"/>
      <c r="P12" s="32"/>
      <c r="Q12" s="32" t="s">
        <v>35</v>
      </c>
      <c r="R12" s="32"/>
      <c r="S12" s="32" t="s">
        <v>36</v>
      </c>
      <c r="T12" s="32"/>
      <c r="U12" s="32" t="s">
        <v>37</v>
      </c>
      <c r="V12" s="32"/>
      <c r="W12" s="32" t="s">
        <v>38</v>
      </c>
      <c r="X12" s="32"/>
      <c r="Y12" s="32" t="s">
        <v>39</v>
      </c>
      <c r="Z12" s="32"/>
      <c r="AA12" s="32" t="s">
        <v>40</v>
      </c>
      <c r="AB12" s="61"/>
    </row>
    <row r="13" spans="1:30" ht="32.25" customHeight="1" x14ac:dyDescent="0.2">
      <c r="A13" s="57"/>
      <c r="B13" s="65"/>
      <c r="C13" s="65"/>
      <c r="D13" s="1" t="s">
        <v>44</v>
      </c>
      <c r="E13" s="1" t="s">
        <v>45</v>
      </c>
      <c r="F13" s="1" t="s">
        <v>44</v>
      </c>
      <c r="G13" s="1" t="s">
        <v>45</v>
      </c>
      <c r="H13" s="1" t="s">
        <v>44</v>
      </c>
      <c r="I13" s="1" t="s">
        <v>45</v>
      </c>
      <c r="J13" s="1" t="s">
        <v>44</v>
      </c>
      <c r="K13" s="1" t="s">
        <v>45</v>
      </c>
      <c r="L13" s="1" t="s">
        <v>44</v>
      </c>
      <c r="M13" s="1" t="s">
        <v>45</v>
      </c>
      <c r="N13" s="9" t="s">
        <v>44</v>
      </c>
      <c r="O13" s="66" t="s">
        <v>45</v>
      </c>
      <c r="P13" s="67"/>
      <c r="Q13" s="7" t="s">
        <v>44</v>
      </c>
      <c r="R13" s="2" t="s">
        <v>45</v>
      </c>
      <c r="S13" s="2" t="s">
        <v>44</v>
      </c>
      <c r="T13" s="2" t="s">
        <v>45</v>
      </c>
      <c r="U13" s="2" t="s">
        <v>44</v>
      </c>
      <c r="V13" s="2" t="s">
        <v>45</v>
      </c>
      <c r="W13" s="2" t="s">
        <v>44</v>
      </c>
      <c r="X13" s="2" t="s">
        <v>45</v>
      </c>
      <c r="Y13" s="2" t="s">
        <v>44</v>
      </c>
      <c r="Z13" s="2" t="s">
        <v>45</v>
      </c>
      <c r="AA13" s="2" t="s">
        <v>44</v>
      </c>
      <c r="AB13" s="3" t="s">
        <v>45</v>
      </c>
    </row>
    <row r="14" spans="1:30" ht="21" customHeight="1" x14ac:dyDescent="0.2">
      <c r="A14" s="57"/>
      <c r="B14" s="65"/>
      <c r="C14" s="65"/>
      <c r="D14" s="68" t="s">
        <v>46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9"/>
    </row>
    <row r="15" spans="1:30" ht="57.75" customHeight="1" x14ac:dyDescent="0.2">
      <c r="A15" s="100" t="s">
        <v>64</v>
      </c>
      <c r="B15" s="16"/>
      <c r="C15" s="1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31"/>
    </row>
    <row r="16" spans="1:30" ht="33" customHeight="1" x14ac:dyDescent="0.2">
      <c r="A16" s="57" t="s">
        <v>28</v>
      </c>
      <c r="B16" s="65"/>
      <c r="C16" s="65"/>
      <c r="D16" s="60" t="s">
        <v>29</v>
      </c>
      <c r="E16" s="60"/>
      <c r="F16" s="32" t="s">
        <v>30</v>
      </c>
      <c r="G16" s="32"/>
      <c r="H16" s="32" t="s">
        <v>31</v>
      </c>
      <c r="I16" s="32"/>
      <c r="J16" s="32" t="s">
        <v>32</v>
      </c>
      <c r="K16" s="32"/>
      <c r="L16" s="32" t="s">
        <v>33</v>
      </c>
      <c r="M16" s="32"/>
      <c r="N16" s="32" t="s">
        <v>34</v>
      </c>
      <c r="O16" s="32"/>
      <c r="P16" s="32"/>
      <c r="Q16" s="32" t="s">
        <v>35</v>
      </c>
      <c r="R16" s="32"/>
      <c r="S16" s="32" t="s">
        <v>36</v>
      </c>
      <c r="T16" s="32"/>
      <c r="U16" s="32" t="s">
        <v>37</v>
      </c>
      <c r="V16" s="32"/>
      <c r="W16" s="32" t="s">
        <v>38</v>
      </c>
      <c r="X16" s="32"/>
      <c r="Y16" s="32" t="s">
        <v>39</v>
      </c>
      <c r="Z16" s="32"/>
      <c r="AA16" s="32" t="s">
        <v>40</v>
      </c>
      <c r="AB16" s="61"/>
    </row>
    <row r="17" spans="1:31" ht="26.25" customHeight="1" x14ac:dyDescent="0.2">
      <c r="A17" s="57"/>
      <c r="B17" s="65"/>
      <c r="C17" s="65"/>
      <c r="D17" s="68" t="s">
        <v>47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9"/>
    </row>
    <row r="18" spans="1:31" ht="57.75" customHeight="1" x14ac:dyDescent="0.2">
      <c r="A18" s="70" t="s">
        <v>48</v>
      </c>
      <c r="B18" s="71"/>
      <c r="C18" s="7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31"/>
    </row>
    <row r="19" spans="1:31" ht="34.5" customHeight="1" x14ac:dyDescent="0.2">
      <c r="A19" s="57" t="s">
        <v>43</v>
      </c>
      <c r="B19" s="65"/>
      <c r="C19" s="65"/>
      <c r="D19" s="32" t="s">
        <v>29</v>
      </c>
      <c r="E19" s="32"/>
      <c r="F19" s="32" t="s">
        <v>30</v>
      </c>
      <c r="G19" s="32"/>
      <c r="H19" s="32" t="s">
        <v>31</v>
      </c>
      <c r="I19" s="32"/>
      <c r="J19" s="32" t="s">
        <v>32</v>
      </c>
      <c r="K19" s="32"/>
      <c r="L19" s="32" t="s">
        <v>33</v>
      </c>
      <c r="M19" s="32"/>
      <c r="N19" s="32" t="s">
        <v>34</v>
      </c>
      <c r="O19" s="32"/>
      <c r="P19" s="32"/>
      <c r="Q19" s="32" t="s">
        <v>35</v>
      </c>
      <c r="R19" s="32"/>
      <c r="S19" s="32" t="s">
        <v>36</v>
      </c>
      <c r="T19" s="32"/>
      <c r="U19" s="32" t="s">
        <v>37</v>
      </c>
      <c r="V19" s="32"/>
      <c r="W19" s="32" t="s">
        <v>38</v>
      </c>
      <c r="X19" s="32"/>
      <c r="Y19" s="32" t="s">
        <v>39</v>
      </c>
      <c r="Z19" s="32"/>
      <c r="AA19" s="32" t="s">
        <v>40</v>
      </c>
      <c r="AB19" s="61"/>
    </row>
    <row r="20" spans="1:31" ht="43.5" customHeight="1" x14ac:dyDescent="0.2">
      <c r="A20" s="57"/>
      <c r="B20" s="65"/>
      <c r="C20" s="65"/>
      <c r="D20" s="8" t="s">
        <v>44</v>
      </c>
      <c r="E20" s="8" t="s">
        <v>45</v>
      </c>
      <c r="F20" s="8" t="s">
        <v>44</v>
      </c>
      <c r="G20" s="8" t="s">
        <v>45</v>
      </c>
      <c r="H20" s="8" t="s">
        <v>44</v>
      </c>
      <c r="I20" s="8" t="s">
        <v>45</v>
      </c>
      <c r="J20" s="8" t="s">
        <v>44</v>
      </c>
      <c r="K20" s="8" t="s">
        <v>45</v>
      </c>
      <c r="L20" s="8" t="s">
        <v>44</v>
      </c>
      <c r="M20" s="8" t="s">
        <v>45</v>
      </c>
      <c r="N20" s="9" t="s">
        <v>44</v>
      </c>
      <c r="O20" s="66" t="s">
        <v>45</v>
      </c>
      <c r="P20" s="67"/>
      <c r="Q20" s="10" t="s">
        <v>44</v>
      </c>
      <c r="R20" s="9" t="s">
        <v>45</v>
      </c>
      <c r="S20" s="9" t="s">
        <v>44</v>
      </c>
      <c r="T20" s="9" t="s">
        <v>45</v>
      </c>
      <c r="U20" s="9" t="s">
        <v>44</v>
      </c>
      <c r="V20" s="9" t="s">
        <v>45</v>
      </c>
      <c r="W20" s="9" t="s">
        <v>44</v>
      </c>
      <c r="X20" s="9" t="s">
        <v>45</v>
      </c>
      <c r="Y20" s="9" t="s">
        <v>44</v>
      </c>
      <c r="Z20" s="9" t="s">
        <v>45</v>
      </c>
      <c r="AA20" s="9" t="s">
        <v>44</v>
      </c>
      <c r="AB20" s="11" t="s">
        <v>45</v>
      </c>
    </row>
    <row r="21" spans="1:31" ht="33" customHeight="1" x14ac:dyDescent="0.2">
      <c r="A21" s="57"/>
      <c r="B21" s="65"/>
      <c r="C21" s="65"/>
      <c r="D21" s="72" t="s">
        <v>49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3"/>
    </row>
    <row r="22" spans="1:31" ht="57.75" customHeight="1" x14ac:dyDescent="0.2">
      <c r="A22" s="70" t="s">
        <v>50</v>
      </c>
      <c r="B22" s="71"/>
      <c r="C22" s="7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31"/>
    </row>
    <row r="23" spans="1:31" ht="48.75" customHeight="1" x14ac:dyDescent="0.2">
      <c r="A23" s="76" t="s">
        <v>51</v>
      </c>
      <c r="B23" s="16" t="s">
        <v>52</v>
      </c>
      <c r="C23" s="16"/>
      <c r="D23" s="32" t="s">
        <v>29</v>
      </c>
      <c r="E23" s="32"/>
      <c r="F23" s="32" t="s">
        <v>30</v>
      </c>
      <c r="G23" s="32"/>
      <c r="H23" s="32" t="s">
        <v>31</v>
      </c>
      <c r="I23" s="32"/>
      <c r="J23" s="32" t="s">
        <v>32</v>
      </c>
      <c r="K23" s="32"/>
      <c r="L23" s="32" t="s">
        <v>33</v>
      </c>
      <c r="M23" s="32"/>
      <c r="N23" s="32" t="s">
        <v>34</v>
      </c>
      <c r="O23" s="32"/>
      <c r="P23" s="32"/>
      <c r="Q23" s="32" t="s">
        <v>35</v>
      </c>
      <c r="R23" s="32"/>
      <c r="S23" s="32" t="s">
        <v>36</v>
      </c>
      <c r="T23" s="32"/>
      <c r="U23" s="32" t="s">
        <v>37</v>
      </c>
      <c r="V23" s="32"/>
      <c r="W23" s="32" t="s">
        <v>38</v>
      </c>
      <c r="X23" s="32"/>
      <c r="Y23" s="32" t="s">
        <v>39</v>
      </c>
      <c r="Z23" s="32"/>
      <c r="AA23" s="32" t="s">
        <v>40</v>
      </c>
      <c r="AB23" s="61"/>
    </row>
    <row r="24" spans="1:31" ht="33" customHeight="1" x14ac:dyDescent="0.2">
      <c r="A24" s="76"/>
      <c r="B24" s="16"/>
      <c r="C24" s="1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5"/>
    </row>
    <row r="25" spans="1:31" ht="44.25" customHeight="1" x14ac:dyDescent="0.2">
      <c r="A25" s="79" t="s">
        <v>53</v>
      </c>
      <c r="B25" s="80"/>
      <c r="C25" s="80"/>
      <c r="D25" s="77" t="s">
        <v>29</v>
      </c>
      <c r="E25" s="77"/>
      <c r="F25" s="77" t="s">
        <v>30</v>
      </c>
      <c r="G25" s="77"/>
      <c r="H25" s="77" t="s">
        <v>31</v>
      </c>
      <c r="I25" s="77"/>
      <c r="J25" s="77" t="s">
        <v>32</v>
      </c>
      <c r="K25" s="77"/>
      <c r="L25" s="77" t="s">
        <v>33</v>
      </c>
      <c r="M25" s="77"/>
      <c r="N25" s="77" t="s">
        <v>34</v>
      </c>
      <c r="O25" s="77"/>
      <c r="P25" s="77"/>
      <c r="Q25" s="77" t="s">
        <v>35</v>
      </c>
      <c r="R25" s="77"/>
      <c r="S25" s="77" t="s">
        <v>36</v>
      </c>
      <c r="T25" s="77"/>
      <c r="U25" s="77" t="s">
        <v>37</v>
      </c>
      <c r="V25" s="77"/>
      <c r="W25" s="77" t="s">
        <v>38</v>
      </c>
      <c r="X25" s="77"/>
      <c r="Y25" s="77" t="s">
        <v>39</v>
      </c>
      <c r="Z25" s="77"/>
      <c r="AA25" s="77" t="s">
        <v>40</v>
      </c>
      <c r="AB25" s="98"/>
    </row>
    <row r="26" spans="1:31" ht="57.75" customHeight="1" x14ac:dyDescent="0.2">
      <c r="A26" s="81" t="s">
        <v>54</v>
      </c>
      <c r="B26" s="82"/>
      <c r="C26" s="82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8"/>
    </row>
    <row r="27" spans="1:31" ht="36.75" customHeight="1" x14ac:dyDescent="0.2">
      <c r="A27" s="18" t="s">
        <v>55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7"/>
    </row>
    <row r="28" spans="1:31" ht="36.75" customHeight="1" x14ac:dyDescent="0.2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3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7"/>
    </row>
    <row r="29" spans="1:31" ht="36.75" customHeight="1" x14ac:dyDescent="0.2">
      <c r="A29" s="24" t="s">
        <v>56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9"/>
      <c r="AE29" s="5"/>
    </row>
    <row r="30" spans="1:31" ht="36.75" customHeight="1" x14ac:dyDescent="0.2">
      <c r="A30" s="90" t="s">
        <v>57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2"/>
    </row>
    <row r="31" spans="1:31" ht="36.75" customHeight="1" x14ac:dyDescent="0.2">
      <c r="A31" s="93" t="s">
        <v>58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5"/>
    </row>
    <row r="32" spans="1:31" ht="30.75" customHeight="1" x14ac:dyDescent="0.2">
      <c r="A32" s="27" t="s">
        <v>59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</row>
    <row r="33" spans="1:28" ht="30.75" customHeight="1" x14ac:dyDescent="0.2">
      <c r="A33" s="30" t="s">
        <v>60</v>
      </c>
      <c r="B33" s="16"/>
      <c r="C33" s="16" t="s">
        <v>61</v>
      </c>
      <c r="D33" s="16"/>
      <c r="E33" s="16"/>
      <c r="F33" s="16"/>
      <c r="G33" s="16"/>
      <c r="H33" s="16"/>
      <c r="I33" s="16"/>
      <c r="J33" s="16"/>
      <c r="K33" s="16"/>
      <c r="L33" s="16"/>
      <c r="M33" s="16" t="s">
        <v>62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7"/>
    </row>
    <row r="34" spans="1:28" ht="30.75" customHeight="1" x14ac:dyDescent="0.2">
      <c r="A34" s="13">
        <v>0</v>
      </c>
      <c r="B34" s="14"/>
      <c r="C34" s="15" t="str">
        <f>Y3</f>
        <v>13.08.2025</v>
      </c>
      <c r="D34" s="15"/>
      <c r="E34" s="15"/>
      <c r="F34" s="15"/>
      <c r="G34" s="15"/>
      <c r="H34" s="15"/>
      <c r="I34" s="15"/>
      <c r="J34" s="15"/>
      <c r="K34" s="15"/>
      <c r="L34" s="15"/>
      <c r="M34" s="16" t="s">
        <v>63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7"/>
    </row>
    <row r="35" spans="1:28" ht="20.25" customHeight="1" x14ac:dyDescent="0.2">
      <c r="A35" s="13">
        <v>1</v>
      </c>
      <c r="B35" s="14"/>
      <c r="C35" s="15" t="s">
        <v>65</v>
      </c>
      <c r="D35" s="15"/>
      <c r="E35" s="15"/>
      <c r="F35" s="15"/>
      <c r="G35" s="15"/>
      <c r="H35" s="15"/>
      <c r="I35" s="15"/>
      <c r="J35" s="15"/>
      <c r="K35" s="15"/>
      <c r="L35" s="15"/>
      <c r="M35" s="99" t="s">
        <v>66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7"/>
    </row>
    <row r="36" spans="1:28" ht="20.25" customHeight="1" x14ac:dyDescent="0.2">
      <c r="A36" s="83"/>
      <c r="B36" s="84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86"/>
    </row>
    <row r="37" spans="1:28" ht="15" customHeight="1" x14ac:dyDescent="0.2">
      <c r="A37" s="83"/>
      <c r="B37" s="84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86"/>
    </row>
  </sheetData>
  <mergeCells count="215">
    <mergeCell ref="A35:B35"/>
    <mergeCell ref="C35:L35"/>
    <mergeCell ref="M35:AB35"/>
    <mergeCell ref="A37:B37"/>
    <mergeCell ref="C37:L37"/>
    <mergeCell ref="M37:AB37"/>
    <mergeCell ref="Y8:Z8"/>
    <mergeCell ref="AA8:AB8"/>
    <mergeCell ref="A36:B36"/>
    <mergeCell ref="C36:L36"/>
    <mergeCell ref="M36:AB36"/>
    <mergeCell ref="N8:P8"/>
    <mergeCell ref="Q8:R8"/>
    <mergeCell ref="S8:T8"/>
    <mergeCell ref="U8:V8"/>
    <mergeCell ref="W8:X8"/>
    <mergeCell ref="U25:V25"/>
    <mergeCell ref="W25:X25"/>
    <mergeCell ref="R29:AB29"/>
    <mergeCell ref="A30:AB30"/>
    <mergeCell ref="A31:AB31"/>
    <mergeCell ref="R27:AB28"/>
    <mergeCell ref="Y25:Z25"/>
    <mergeCell ref="AA25:AB25"/>
    <mergeCell ref="L26:M26"/>
    <mergeCell ref="N26:P26"/>
    <mergeCell ref="Q26:R26"/>
    <mergeCell ref="S26:T26"/>
    <mergeCell ref="Q25:R25"/>
    <mergeCell ref="S25:T25"/>
    <mergeCell ref="U26:V26"/>
    <mergeCell ref="W26:X26"/>
    <mergeCell ref="Y26:Z26"/>
    <mergeCell ref="AA26:AB26"/>
    <mergeCell ref="A25:C25"/>
    <mergeCell ref="D25:E25"/>
    <mergeCell ref="F25:G25"/>
    <mergeCell ref="H25:I25"/>
    <mergeCell ref="J25:K25"/>
    <mergeCell ref="L25:M25"/>
    <mergeCell ref="N25:P25"/>
    <mergeCell ref="A26:C26"/>
    <mergeCell ref="D26:E26"/>
    <mergeCell ref="F26:G26"/>
    <mergeCell ref="H26:I26"/>
    <mergeCell ref="J26:K26"/>
    <mergeCell ref="Y24:Z24"/>
    <mergeCell ref="AA24:AB24"/>
    <mergeCell ref="A23:A24"/>
    <mergeCell ref="B23:C24"/>
    <mergeCell ref="D23:E23"/>
    <mergeCell ref="F23:G23"/>
    <mergeCell ref="H23:I23"/>
    <mergeCell ref="J23:K23"/>
    <mergeCell ref="L23:M23"/>
    <mergeCell ref="N23:P23"/>
    <mergeCell ref="Q23:R23"/>
    <mergeCell ref="N24:P24"/>
    <mergeCell ref="Q24:R24"/>
    <mergeCell ref="S24:T24"/>
    <mergeCell ref="U24:V24"/>
    <mergeCell ref="W24:X24"/>
    <mergeCell ref="D24:E24"/>
    <mergeCell ref="F24:G24"/>
    <mergeCell ref="H24:I24"/>
    <mergeCell ref="J24:K24"/>
    <mergeCell ref="L24:M24"/>
    <mergeCell ref="S23:T23"/>
    <mergeCell ref="U23:V23"/>
    <mergeCell ref="W23:X23"/>
    <mergeCell ref="Y23:Z23"/>
    <mergeCell ref="AA23:AB23"/>
    <mergeCell ref="D21:AB21"/>
    <mergeCell ref="A22:C22"/>
    <mergeCell ref="A19:C21"/>
    <mergeCell ref="D19:E19"/>
    <mergeCell ref="F19:G19"/>
    <mergeCell ref="H19:I19"/>
    <mergeCell ref="J19:K19"/>
    <mergeCell ref="L19:M19"/>
    <mergeCell ref="N19:P19"/>
    <mergeCell ref="Q19:R19"/>
    <mergeCell ref="S19:T19"/>
    <mergeCell ref="S22:T22"/>
    <mergeCell ref="U22:V22"/>
    <mergeCell ref="W22:X22"/>
    <mergeCell ref="Y22:Z22"/>
    <mergeCell ref="AA22:AB22"/>
    <mergeCell ref="U19:V19"/>
    <mergeCell ref="W19:X19"/>
    <mergeCell ref="Y19:Z19"/>
    <mergeCell ref="AA19:AB19"/>
    <mergeCell ref="O20:P20"/>
    <mergeCell ref="Y16:Z16"/>
    <mergeCell ref="AA16:AB16"/>
    <mergeCell ref="D17:AB17"/>
    <mergeCell ref="A18:C18"/>
    <mergeCell ref="D18:E18"/>
    <mergeCell ref="F18:G18"/>
    <mergeCell ref="H18:I18"/>
    <mergeCell ref="J18:K18"/>
    <mergeCell ref="L18:M18"/>
    <mergeCell ref="N18:P18"/>
    <mergeCell ref="Q18:R18"/>
    <mergeCell ref="S18:T18"/>
    <mergeCell ref="U18:V18"/>
    <mergeCell ref="W18:X18"/>
    <mergeCell ref="Y18:Z18"/>
    <mergeCell ref="AA18:AB18"/>
    <mergeCell ref="A15:C15"/>
    <mergeCell ref="A16:C17"/>
    <mergeCell ref="D16:E16"/>
    <mergeCell ref="F16:G16"/>
    <mergeCell ref="H16:I16"/>
    <mergeCell ref="AA12:AB12"/>
    <mergeCell ref="O13:P13"/>
    <mergeCell ref="D14:AB14"/>
    <mergeCell ref="A11:C11"/>
    <mergeCell ref="D11:E11"/>
    <mergeCell ref="F11:G11"/>
    <mergeCell ref="H11:I11"/>
    <mergeCell ref="U11:V11"/>
    <mergeCell ref="W11:X11"/>
    <mergeCell ref="Y11:Z11"/>
    <mergeCell ref="AA11:AB11"/>
    <mergeCell ref="A12:C14"/>
    <mergeCell ref="D12:E12"/>
    <mergeCell ref="F12:G12"/>
    <mergeCell ref="H12:I12"/>
    <mergeCell ref="J12:K12"/>
    <mergeCell ref="L12:M12"/>
    <mergeCell ref="N12:P12"/>
    <mergeCell ref="Q12:R12"/>
    <mergeCell ref="S12:T12"/>
    <mergeCell ref="U12:V12"/>
    <mergeCell ref="W12:X12"/>
    <mergeCell ref="Y12:Z12"/>
    <mergeCell ref="U9:V9"/>
    <mergeCell ref="W9:X9"/>
    <mergeCell ref="Y9:Z9"/>
    <mergeCell ref="AA9:AB9"/>
    <mergeCell ref="D10:AB10"/>
    <mergeCell ref="J11:K11"/>
    <mergeCell ref="L11:M11"/>
    <mergeCell ref="N11:P11"/>
    <mergeCell ref="Q11:R11"/>
    <mergeCell ref="S11:T11"/>
    <mergeCell ref="A9:C10"/>
    <mergeCell ref="D9:E9"/>
    <mergeCell ref="F9:G9"/>
    <mergeCell ref="H9:I9"/>
    <mergeCell ref="J9:K9"/>
    <mergeCell ref="L9:M9"/>
    <mergeCell ref="N9:P9"/>
    <mergeCell ref="Q9:R9"/>
    <mergeCell ref="S9:T9"/>
    <mergeCell ref="W1:X1"/>
    <mergeCell ref="W2:X2"/>
    <mergeCell ref="W3:X3"/>
    <mergeCell ref="Y1:AB1"/>
    <mergeCell ref="Y2:AB2"/>
    <mergeCell ref="Y3:AB3"/>
    <mergeCell ref="L8:M8"/>
    <mergeCell ref="A4:C4"/>
    <mergeCell ref="A5:C5"/>
    <mergeCell ref="D5:N5"/>
    <mergeCell ref="A6:C6"/>
    <mergeCell ref="D4:AB4"/>
    <mergeCell ref="O5:AB5"/>
    <mergeCell ref="D6:AB6"/>
    <mergeCell ref="W7:AB7"/>
    <mergeCell ref="D8:E8"/>
    <mergeCell ref="F8:G8"/>
    <mergeCell ref="H8:I8"/>
    <mergeCell ref="J8:K8"/>
    <mergeCell ref="A8:C8"/>
    <mergeCell ref="A7:M7"/>
    <mergeCell ref="N7:V7"/>
    <mergeCell ref="E1:V3"/>
    <mergeCell ref="A1:D3"/>
    <mergeCell ref="S16:T16"/>
    <mergeCell ref="U16:V16"/>
    <mergeCell ref="W16:X16"/>
    <mergeCell ref="N15:P15"/>
    <mergeCell ref="Q15:R15"/>
    <mergeCell ref="S15:T15"/>
    <mergeCell ref="U15:V15"/>
    <mergeCell ref="W15:X15"/>
    <mergeCell ref="D15:E15"/>
    <mergeCell ref="F15:G15"/>
    <mergeCell ref="H15:I15"/>
    <mergeCell ref="J15:K15"/>
    <mergeCell ref="L15:M15"/>
    <mergeCell ref="A34:B34"/>
    <mergeCell ref="C34:L34"/>
    <mergeCell ref="M34:AB34"/>
    <mergeCell ref="A27:Q28"/>
    <mergeCell ref="A29:Q29"/>
    <mergeCell ref="A32:AB32"/>
    <mergeCell ref="A33:B33"/>
    <mergeCell ref="C33:L33"/>
    <mergeCell ref="M33:AB33"/>
    <mergeCell ref="Y15:Z15"/>
    <mergeCell ref="AA15:AB15"/>
    <mergeCell ref="D22:E22"/>
    <mergeCell ref="F22:G22"/>
    <mergeCell ref="H22:I22"/>
    <mergeCell ref="J22:K22"/>
    <mergeCell ref="L22:M22"/>
    <mergeCell ref="N22:P22"/>
    <mergeCell ref="Q22:R22"/>
    <mergeCell ref="J16:K16"/>
    <mergeCell ref="L16:M16"/>
    <mergeCell ref="N16:P16"/>
    <mergeCell ref="Q16:R16"/>
  </mergeCells>
  <printOptions horizontalCentered="1" verticalCentered="1"/>
  <pageMargins left="0" right="0" top="0" bottom="0" header="0" footer="0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Extrusion Neemrana</cp:lastModifiedBy>
  <cp:lastPrinted>2025-09-28T03:21:42Z</cp:lastPrinted>
  <dcterms:created xsi:type="dcterms:W3CDTF">2024-08-13T09:14:27Z</dcterms:created>
  <dcterms:modified xsi:type="dcterms:W3CDTF">2026-01-16T10:20:30Z</dcterms:modified>
  <cp:category/>
</cp:coreProperties>
</file>