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kaj\Downloads\"/>
    </mc:Choice>
  </mc:AlternateContent>
  <xr:revisionPtr revIDLastSave="0" documentId="13_ncr:1_{908BE632-7656-4C6B-A543-0F71727A24DB}" xr6:coauthVersionLast="47" xr6:coauthVersionMax="47" xr10:uidLastSave="{00000000-0000-0000-0000-000000000000}"/>
  <bookViews>
    <workbookView xWindow="-120" yWindow="-120" windowWidth="29040" windowHeight="15720" xr2:uid="{48676608-C89B-4522-86DC-9BCAEFCDC85B}"/>
  </bookViews>
  <sheets>
    <sheet name="Sheet1" sheetId="1" r:id="rId1"/>
    <sheet name="Admin_Setup" sheetId="2" r:id="rId2"/>
  </sheets>
  <definedNames>
    <definedName name="_xlnm._FilterDatabase" localSheetId="1" hidden="1">Admin_Setup!$D$1:$D$10</definedName>
    <definedName name="brand_range">OFFSET(Admin_Setup!$A$2,0,0,COUNTA(Admin_Setup!$A:$A)-1,1)</definedName>
    <definedName name="category_range">OFFSET(Admin_Setup!$B$2,0,0,COUNTA(Admin_Setup!$B:$B)-1,1)</definedName>
    <definedName name="section_range">OFFSET(Admin_Setup!$C$2,0,0,COUNTA(Admin_Setup!$C:$C)-1,1)</definedName>
    <definedName name="size_range">OFFSET(Admin_Setup!$D$2,0,0,COUNTA(Admin_Setup!$D:$D)-1,1)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<sst xmlns="http://schemas.openxmlformats.org/spreadsheetml/2006/main" count="37" uniqueCount="21">
  <si>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Brand</t>
  </si>
  <si>
    <t>Category</t>
  </si>
  <si>
    <t>Section</t>
  </si>
  <si>
    <t>Size</t>
  </si>
  <si>
    <t>MRP</t>
  </si>
  <si>
    <t>Qty</t>
  </si>
  <si>
    <t>GST</t>
  </si>
  <si>
    <t>BillingPrice</t>
  </si>
  <si>
    <t>ADIDAS</t>
  </si>
  <si>
    <t>REEBOK</t>
  </si>
  <si>
    <t>FORMAL SHOES</t>
  </si>
  <si>
    <t>SLEEPER</t>
  </si>
  <si>
    <t>SANDEL</t>
  </si>
  <si>
    <t>SOCKS</t>
  </si>
  <si>
    <t>MALE</t>
  </si>
  <si>
    <t>FEMALE</t>
  </si>
  <si>
    <t>KIDS</t>
  </si>
  <si>
    <t>BOYS</t>
  </si>
  <si>
    <t>GIRLS</t>
  </si>
  <si>
    <t>Discount %</t>
  </si>
  <si>
    <t>AVALON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</si>
</sst>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96A02A-8B1F-46E9-B784-4A9968E37534}" name="Table3" displayName="Table3" ref="A1:I5" totalsRowShown="0" headerRowDxfId="2">
  <autoFilter ref="A1:I5" xr:uid="{2F96A02A-8B1F-46E9-B784-4A9968E37534}"/>
  <tableColumns count="9">
    <tableColumn id="1" xr3:uid="{B5BCDCFE-8BE8-4E9D-AB87-AD9415E28EFE}" name="Brand"/>
    <tableColumn id="2" xr3:uid="{F312521B-0995-412C-A768-C85D3D838BDC}" name="Category"/>
    <tableColumn id="3" xr3:uid="{9E503287-BC52-4DFD-B378-CCEFFAB9FBA8}" name="Section"/>
    <tableColumn id="4" xr3:uid="{A8F5D83F-C95D-4831-831A-40620806C3FE}" name="Size"/>
    <tableColumn id="5" xr3:uid="{FF9CF346-CB6F-49A9-BC7F-541FF92FF9BB}" name="MRP" dataCellStyle="Comma"/>
    <tableColumn id="6" xr3:uid="{6100BCFC-4D5F-4182-9D8D-F7F64128C3E7}" name="Discount %" dataDxfId="1" dataCellStyle="Comma"/>
    <tableColumn id="7" xr3:uid="{5D913AE0-99C2-4EEB-92BD-68977AD50E14}" name="BillingPrice" dataCellStyle="Comma"/>
    <tableColumn id="8" xr3:uid="{62C67DCE-7AA6-43F7-B89E-805DD1D3AEF2}" name="Qty"/>
    <tableColumn id="9" xr3:uid="{3C07A39F-21A4-45D8-B427-EAEE23BAEFF2}" name="GST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7670-4691-4E3A-A836-44EA8A42D1F3}">
  <dimension ref="A1:I5"/>
  <sheetViews>
    <sheetView tabSelected="1" workbookViewId="0">
      <selection activeCell="E8" sqref="E8"/>
    </sheetView>
  </sheetViews>
  <sheetFormatPr defaultColWidth="16.7109375" defaultRowHeight="15" x14ac:dyDescent="0.25"/>
  <sheetData>
    <row r="1" spans="1:9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</v>
      </c>
      <c r="G1" s="2" t="s">
        <v>7</v>
      </c>
      <c r="H1" s="2" t="s">
        <v>5</v>
      </c>
      <c r="I1" s="2" t="s">
        <v>6</v>
      </c>
    </row>
    <row r="2" spans="1:9" x14ac:dyDescent="0.25">
      <c r="A2" t="s">
        <v>20</v>
      </c>
      <c r="B2" t="s">
        <v>11</v>
      </c>
      <c r="C2" t="s">
        <v>14</v>
      </c>
      <c r="D2">
        <v>8</v>
      </c>
      <c r="E2" s="3">
        <v>189</v>
      </c>
      <c r="F2" s="3">
        <v>0.3</v>
      </c>
      <c r="G2" s="3">
        <v>132.30000000000001</v>
      </c>
      <c r="H2">
        <v>5</v>
      </c>
      <c r="I2">
        <v>5</v>
      </c>
    </row>
    <row r="3" spans="1:9" x14ac:dyDescent="0.25">
      <c r="A3" t="s">
        <v>20</v>
      </c>
      <c r="B3" t="s">
        <v>11</v>
      </c>
      <c r="C3" t="s">
        <v>14</v>
      </c>
      <c r="D3">
        <v>8</v>
      </c>
      <c r="E3" s="3">
        <v>189</v>
      </c>
      <c r="F3" s="3">
        <v>0.3</v>
      </c>
      <c r="G3" s="3">
        <v>132.30000000000001</v>
      </c>
      <c r="H3">
        <v>5</v>
      </c>
      <c r="I3">
        <v>5</v>
      </c>
    </row>
    <row r="4" spans="1:9" x14ac:dyDescent="0.25">
      <c r="A4" t="s">
        <v>20</v>
      </c>
      <c r="B4" t="s">
        <v>11</v>
      </c>
      <c r="C4" t="s">
        <v>14</v>
      </c>
      <c r="D4">
        <v>8</v>
      </c>
      <c r="E4" s="3">
        <v>170</v>
      </c>
      <c r="F4" s="3">
        <v>0.3</v>
      </c>
      <c r="G4" s="3">
        <v>132.30000000000001</v>
      </c>
      <c r="H4">
        <v>5</v>
      </c>
      <c r="I4">
        <v>5</v>
      </c>
    </row>
    <row r="5" spans="1:9" x14ac:dyDescent="0.25">
      <c r="A5" t="s">
        <v>20</v>
      </c>
      <c r="B5" t="s">
        <v>11</v>
      </c>
      <c r="C5" t="s">
        <v>14</v>
      </c>
      <c r="D5">
        <v>8</v>
      </c>
      <c r="E5" s="3">
        <v>189</v>
      </c>
      <c r="F5" s="3">
        <v>0.3</v>
      </c>
      <c r="G5" s="3">
        <v>132.30000000000001</v>
      </c>
      <c r="H5">
        <v>5</v>
      </c>
      <c r="I5">
        <v>5</v>
      </c>
    </row>
  </sheetData>
  <conditionalFormatting sqref="F2:F5">
    <cfRule type="cellIs" dxfId="0" priority="1" operator="greaterThan">
      <formula>1</formula>
    </cfRule>
  </conditionalFormatting>
  <dataValidations xWindow="83" yWindow="251" count="4">
    <dataValidation type="list" errorStyle="warning" allowBlank="1" showInputMessage="1" showErrorMessage="1" errorTitle="Validation Error" error="Please Input Brand in Admin Setup Tab" promptTitle="Brand Selection" prompt="Please select Brand from Dropdown" sqref="A2:A5" xr:uid="{91730ABA-53FA-496A-931F-60C685B518B6}">
      <formula1>brand_range</formula1>
    </dataValidation>
    <dataValidation type="list" allowBlank="1" showInputMessage="1" showErrorMessage="1" sqref="B2:B5" xr:uid="{E0AD6B4F-96C7-4498-9C1A-94ADFE3794EC}">
      <formula1>category_range</formula1>
    </dataValidation>
    <dataValidation type="list" allowBlank="1" showInputMessage="1" showErrorMessage="1" sqref="C2:C5" xr:uid="{CB4B87B9-49FD-4B66-9877-5624F949A0BD}">
      <formula1>section_range</formula1>
    </dataValidation>
    <dataValidation type="list" allowBlank="1" showInputMessage="1" showErrorMessage="1" sqref="D2:D5" xr:uid="{BA59A233-A394-4ECE-9204-B8B229CB852D}">
      <formula1>size_range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3F19-574F-46B4-A1A6-5119C6411A1F}">
  <dimension ref="A1:D10"/>
  <sheetViews>
    <sheetView workbookViewId="0">
      <selection activeCell="B2" sqref="B2"/>
    </sheetView>
  </sheetViews>
  <sheetFormatPr defaultColWidth="32.7109375" defaultRowHeight="15" x14ac:dyDescent="0.25"/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20</v>
      </c>
      <c r="B2" t="s">
        <v>11</v>
      </c>
      <c r="C2" t="s">
        <v>14</v>
      </c>
      <c r="D2">
        <v>2</v>
      </c>
    </row>
    <row r="3" spans="1:4" x14ac:dyDescent="0.25">
      <c r="A3" t="s">
        <v>8</v>
      </c>
      <c r="B3" t="s">
        <v>10</v>
      </c>
      <c r="C3" t="s">
        <v>15</v>
      </c>
      <c r="D3">
        <v>3</v>
      </c>
    </row>
    <row r="4" spans="1:4" x14ac:dyDescent="0.25">
      <c r="A4" t="s">
        <v>9</v>
      </c>
      <c r="B4" t="s">
        <v>12</v>
      </c>
      <c r="C4" t="s">
        <v>16</v>
      </c>
      <c r="D4">
        <v>4</v>
      </c>
    </row>
    <row r="5" spans="1:4" x14ac:dyDescent="0.25">
      <c r="B5" t="s">
        <v>13</v>
      </c>
      <c r="C5" t="s">
        <v>17</v>
      </c>
      <c r="D5">
        <v>5</v>
      </c>
    </row>
    <row r="6" spans="1:4" x14ac:dyDescent="0.25">
      <c r="C6" t="s">
        <v>18</v>
      </c>
      <c r="D6">
        <v>6</v>
      </c>
    </row>
    <row r="7" spans="1:4" x14ac:dyDescent="0.25">
      <c r="D7">
        <v>7</v>
      </c>
    </row>
    <row r="8" spans="1:4" x14ac:dyDescent="0.25">
      <c r="D8">
        <v>8</v>
      </c>
    </row>
    <row r="9" spans="1:4" x14ac:dyDescent="0.25">
      <c r="D9">
        <v>9</v>
      </c>
    </row>
    <row r="10" spans="1:4" x14ac:dyDescent="0.25">
      <c r="D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Admin_Setup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 Dash</dc:creator>
  <cp:lastModifiedBy>Pankaj Kumar Dash</cp:lastModifiedBy>
  <dcterms:created xsi:type="dcterms:W3CDTF">2026-01-17T11:53:03Z</dcterms:created>
  <dcterms:modified xsi:type="dcterms:W3CDTF">2026-01-26T13:58:53Z</dcterms:modified>
</cp:coreProperties>
</file>