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500" windowWidth="23560" windowHeight="12580" tabRatio="600" firstSheet="0" activeTab="0" autoFilterDateGrouping="1"/>
  </bookViews>
  <sheets>
    <sheet xmlns:r="http://schemas.openxmlformats.org/officeDocument/2006/relationships" name="Targets" sheetId="1" state="visible" r:id="rId1"/>
    <sheet xmlns:r="http://schemas.openxmlformats.org/officeDocument/2006/relationships" name="Myself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Aptos Narrow"/>
      <family val="2"/>
      <color rgb="FF000000"/>
      <sz val="12"/>
      <u val="single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8ED97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22" fontId="1" fillId="2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22" fontId="1" fillId="0" borderId="2" applyAlignment="1" pivotButton="0" quotePrefix="0" xfId="0">
      <alignment horizontal="left"/>
    </xf>
    <xf numFmtId="22" fontId="1" fillId="0" borderId="2" applyAlignment="1" pivotButton="0" quotePrefix="0" xfId="0">
      <alignment horizontal="right"/>
    </xf>
    <xf numFmtId="0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22" fontId="0" fillId="0" borderId="0" applyAlignment="1" pivotButton="0" quotePrefix="0" xfId="0">
      <alignment horizontal="right"/>
    </xf>
    <xf numFmtId="0" fontId="1" fillId="2" borderId="1" applyAlignment="1" pivotButton="0" quotePrefix="0" xfId="0">
      <alignment horizontal="center"/>
    </xf>
    <xf numFmtId="3" fontId="1" fillId="2" borderId="1" applyAlignment="1" pivotButton="0" quotePrefix="0" xfId="0">
      <alignment horizontal="center"/>
    </xf>
    <xf numFmtId="3" fontId="1" fillId="0" borderId="2" applyAlignment="1" pivotButton="0" quotePrefix="0" xfId="0">
      <alignment horizontal="right"/>
    </xf>
    <xf numFmtId="0" fontId="1" fillId="0" borderId="2" applyAlignment="1" pivotButton="0" quotePrefix="0" xfId="0">
      <alignment horizontal="right"/>
    </xf>
    <xf numFmtId="164" fontId="3" fillId="0" borderId="2" applyAlignment="1" pivotButton="0" quotePrefix="0" xfId="0">
      <alignment horizontal="left"/>
    </xf>
    <xf numFmtId="164" fontId="3" fillId="0" borderId="2" applyAlignment="1" pivotButton="0" quotePrefix="0" xfId="0">
      <alignment horizontal="right"/>
    </xf>
    <xf numFmtId="0" fontId="3" fillId="0" borderId="2" applyAlignment="1" pivotButton="0" quotePrefix="1" xfId="0">
      <alignment horizontal="left"/>
    </xf>
    <xf numFmtId="3" fontId="0" fillId="0" borderId="0" pivotButton="0" quotePrefix="0" xfId="0"/>
    <xf numFmtId="0" fontId="0" fillId="0" borderId="0" pivotButton="0" quotePrefix="1" xfId="0"/>
    <xf numFmtId="164" fontId="0" fillId="0" borderId="0" pivotButton="0" quotePrefix="0" xfId="0"/>
    <xf numFmtId="0" fontId="0" fillId="0" borderId="2" pivotButton="0" quotePrefix="1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O5"/>
  <sheetViews>
    <sheetView tabSelected="1" workbookViewId="0">
      <selection activeCell="L5" sqref="L5"/>
    </sheetView>
  </sheetViews>
  <sheetFormatPr baseColWidth="10" defaultColWidth="8.83203125" defaultRowHeight="15"/>
  <cols>
    <col width="13" bestFit="1" customWidth="1" min="1" max="4"/>
    <col width="8.1640625" bestFit="1" customWidth="1" min="5" max="5"/>
    <col width="34.1640625" bestFit="1" customWidth="1" min="6" max="6"/>
    <col width="14.83203125" bestFit="1" customWidth="1" style="16" min="7" max="7"/>
    <col width="11" bestFit="1" customWidth="1" min="8" max="8"/>
    <col width="12.33203125" bestFit="1" customWidth="1" min="9" max="11"/>
    <col width="12.33203125" customWidth="1" style="20" min="12" max="12"/>
    <col width="15" bestFit="1" customWidth="1" min="13" max="13"/>
    <col width="18.5" bestFit="1" customWidth="1" min="14" max="14"/>
    <col width="17.6640625" bestFit="1" customWidth="1" min="15" max="15"/>
  </cols>
  <sheetData>
    <row r="1" ht="18.75" customHeight="1">
      <c r="A1" s="9" t="inlineStr">
        <is>
          <t xml:space="preserve"> Email  </t>
        </is>
      </c>
      <c r="B1" s="9" t="inlineStr">
        <is>
          <t>Name</t>
        </is>
      </c>
      <c r="C1" s="9" t="inlineStr">
        <is>
          <t xml:space="preserve"> Company</t>
        </is>
      </c>
      <c r="D1" s="9" t="inlineStr">
        <is>
          <t>Group</t>
        </is>
      </c>
      <c r="E1" s="9" t="inlineStr">
        <is>
          <t>Location</t>
        </is>
      </c>
      <c r="F1" s="9" t="inlineStr">
        <is>
          <t xml:space="preserve"> Personalization_Line (common interest)</t>
        </is>
      </c>
      <c r="G1" s="10" t="inlineStr">
        <is>
          <t>Follow_up_count</t>
        </is>
      </c>
      <c r="H1" s="9" t="inlineStr">
        <is>
          <t>Responded?</t>
        </is>
      </c>
      <c r="I1" s="9" t="inlineStr">
        <is>
          <t>First_contact</t>
        </is>
      </c>
      <c r="J1" s="9" t="inlineStr">
        <is>
          <t>Second_contact</t>
        </is>
      </c>
      <c r="K1" s="9" t="inlineStr">
        <is>
          <t>Third_contact</t>
        </is>
      </c>
      <c r="L1" s="9" t="inlineStr">
        <is>
          <t>Final</t>
        </is>
      </c>
      <c r="M1" s="9" t="inlineStr">
        <is>
          <t>Draft_created</t>
        </is>
      </c>
      <c r="N1" s="9" t="inlineStr">
        <is>
          <t>Next_scheduled_sent</t>
        </is>
      </c>
      <c r="O1" s="9" t="inlineStr">
        <is>
          <t>Next_followup_date</t>
        </is>
      </c>
    </row>
    <row r="2" ht="19.5" customHeight="1">
      <c r="A2" s="3" t="inlineStr">
        <is>
          <t>billyphu69@gmail.com</t>
        </is>
      </c>
      <c r="B2" t="inlineStr">
        <is>
          <t>John Wang</t>
        </is>
      </c>
      <c r="C2" t="inlineStr">
        <is>
          <t>Dell</t>
        </is>
      </c>
      <c r="D2" t="inlineStr">
        <is>
          <t>Consulting</t>
        </is>
      </c>
      <c r="E2" t="inlineStr">
        <is>
          <t>SF</t>
        </is>
      </c>
      <c r="F2" t="inlineStr">
        <is>
          <t>Chess</t>
        </is>
      </c>
      <c r="G2" s="11" t="n">
        <v>1</v>
      </c>
      <c r="H2" t="inlineStr">
        <is>
          <t>No</t>
        </is>
      </c>
      <c r="I2" s="12" t="n"/>
      <c r="J2" s="13" t="n"/>
      <c r="K2" s="14" t="n"/>
      <c r="L2" s="14" t="n"/>
    </row>
    <row r="3" ht="19.5" customHeight="1">
      <c r="A3" s="3" t="inlineStr">
        <is>
          <t>billyphu69@gmail.com</t>
        </is>
      </c>
      <c r="B3" t="inlineStr">
        <is>
          <t>John Wang</t>
        </is>
      </c>
      <c r="C3" t="inlineStr">
        <is>
          <t>Dell</t>
        </is>
      </c>
      <c r="D3" t="inlineStr">
        <is>
          <t>Consulting</t>
        </is>
      </c>
      <c r="E3" t="inlineStr">
        <is>
          <t>SF</t>
        </is>
      </c>
      <c r="F3" t="inlineStr">
        <is>
          <t>Consulting</t>
        </is>
      </c>
      <c r="G3" s="11" t="n">
        <v>1</v>
      </c>
      <c r="H3" t="inlineStr">
        <is>
          <t>No</t>
        </is>
      </c>
      <c r="I3" s="15" t="n"/>
      <c r="J3" s="12" t="n"/>
      <c r="K3" s="14" t="n"/>
      <c r="L3" s="14" t="inlineStr">
        <is>
          <t>Thursday 9th March</t>
        </is>
      </c>
    </row>
    <row r="4" ht="19.5" customHeight="1">
      <c r="A4" s="3" t="inlineStr">
        <is>
          <t>billyphu69@gmail.com</t>
        </is>
      </c>
      <c r="B4" t="inlineStr">
        <is>
          <t>John Wang</t>
        </is>
      </c>
      <c r="C4" t="inlineStr">
        <is>
          <t>Dell</t>
        </is>
      </c>
      <c r="D4" t="inlineStr">
        <is>
          <t>Consulting</t>
        </is>
      </c>
      <c r="E4" t="inlineStr">
        <is>
          <t>SF</t>
        </is>
      </c>
      <c r="F4" t="inlineStr">
        <is>
          <t>Art</t>
        </is>
      </c>
      <c r="G4" s="11" t="n">
        <v>1</v>
      </c>
      <c r="H4" t="inlineStr">
        <is>
          <t>No</t>
        </is>
      </c>
      <c r="I4" s="13" t="n"/>
      <c r="J4" s="15" t="n"/>
      <c r="K4" s="12" t="n"/>
      <c r="L4" s="12" t="n"/>
    </row>
    <row r="5" ht="18" customHeight="1">
      <c r="G5" s="16" t="n">
        <v>1</v>
      </c>
      <c r="I5" s="18" t="n"/>
      <c r="K5" s="17" t="n"/>
      <c r="L5" s="1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I2"/>
  <sheetViews>
    <sheetView workbookViewId="0">
      <selection activeCell="A1" sqref="A1"/>
    </sheetView>
  </sheetViews>
  <sheetFormatPr baseColWidth="10" defaultColWidth="8.83203125" defaultRowHeight="15"/>
  <cols>
    <col width="13" bestFit="1" customWidth="1" style="7" min="1" max="1"/>
    <col width="13" bestFit="1" customWidth="1" min="2" max="2"/>
    <col width="12.6640625" bestFit="1" customWidth="1" min="3" max="3"/>
    <col width="19.83203125" bestFit="1" customWidth="1" min="4" max="4"/>
    <col width="13" bestFit="1" customWidth="1" min="5" max="5"/>
    <col width="18.5" bestFit="1" customWidth="1" min="6" max="6"/>
    <col width="12.33203125" bestFit="1" customWidth="1" style="7" min="7" max="7"/>
    <col width="12.33203125" bestFit="1" customWidth="1" style="8" min="8" max="8"/>
    <col width="12.33203125" bestFit="1" customWidth="1" style="7" min="9" max="9"/>
  </cols>
  <sheetData>
    <row r="1" ht="18" customHeight="1">
      <c r="A1" s="1" t="inlineStr">
        <is>
          <t>Email</t>
        </is>
      </c>
      <c r="B1" s="1" t="inlineStr">
        <is>
          <t>Name</t>
        </is>
      </c>
      <c r="C1" s="1" t="inlineStr">
        <is>
          <t>Position</t>
        </is>
      </c>
      <c r="D1" s="1" t="inlineStr">
        <is>
          <t>My interest</t>
        </is>
      </c>
      <c r="E1" s="1" t="inlineStr">
        <is>
          <t>Undergrad</t>
        </is>
      </c>
      <c r="F1" s="1" t="inlineStr">
        <is>
          <t>PDP</t>
        </is>
      </c>
      <c r="G1" s="1" t="inlineStr">
        <is>
          <t>Time1</t>
        </is>
      </c>
      <c r="H1" s="2" t="inlineStr">
        <is>
          <t>Time2</t>
        </is>
      </c>
      <c r="I1" s="1" t="inlineStr">
        <is>
          <t>Time3</t>
        </is>
      </c>
    </row>
    <row r="2" ht="19.5" customHeight="1">
      <c r="A2" s="3" t="inlineStr">
        <is>
          <t>pchauych@usc.edu</t>
        </is>
      </c>
      <c r="B2" t="inlineStr">
        <is>
          <t>Pan</t>
        </is>
      </c>
      <c r="C2" t="inlineStr">
        <is>
          <t>Data Scientist</t>
        </is>
      </c>
      <c r="D2" t="inlineStr">
        <is>
          <t>Data science/Finance</t>
        </is>
      </c>
      <c r="E2" t="inlineStr">
        <is>
          <t>Business</t>
        </is>
      </c>
      <c r="F2" t="inlineStr">
        <is>
          <t>Applied Data Science</t>
        </is>
      </c>
      <c r="G2" s="4">
        <f>NOW()</f>
        <v/>
      </c>
      <c r="H2" s="5" t="n">
        <v>25568.66696259259</v>
      </c>
      <c r="I2" s="6" t="inlineStr">
        <is>
          <t>2/27/24 10:00pm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2024-03-08T06:05:21Z</dcterms:created>
  <dcterms:modified xmlns:dcterms="http://purl.org/dc/terms/" xmlns:xsi="http://www.w3.org/2001/XMLSchema-instance" xsi:type="dcterms:W3CDTF">2024-03-11T19:24:33Z</dcterms:modified>
  <cp:lastModifiedBy>Pannawat Chauychoo</cp:lastModifiedBy>
</cp:coreProperties>
</file>