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<sst xmlns="http://schemas.openxmlformats.org/spreadsheetml/2006/main" count="7" uniqueCount="7">
  <si>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Funct</t>
  </si>
  <si>
    <t>-u1-10u2</t>
  </si>
  <si>
    <t>u1+10u2</t>
  </si>
  <si>
    <t>2u1-1.5u2</t>
  </si>
  <si>
    <t>integrate</t>
  </si>
  <si>
    <t>u1</t>
  </si>
  <si>
    <t>u2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</si>
</sst>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.14285714285714" defaultRowHeight="15" outlineLevelRow="2" outlineLevelCol="4"/>
  <cols>
    <col min="2" max="4" width="12.8571428571429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t="s">
        <v>5</v>
      </c>
      <c r="B2">
        <f>107/103</f>
        <v>1.03883495145631</v>
      </c>
      <c r="C2">
        <f>103/107</f>
        <v>0.962616822429907</v>
      </c>
      <c r="D2">
        <f>506/251</f>
        <v>2.01593625498008</v>
      </c>
    </row>
    <row r="3" spans="1:4">
      <c r="A3" t="s">
        <v>6</v>
      </c>
      <c r="B3">
        <f>1070/101</f>
        <v>10.5940594059406</v>
      </c>
      <c r="C3">
        <f>1070/106</f>
        <v>10.0943396226415</v>
      </c>
      <c r="D3">
        <f>220/150</f>
        <v>1.46666666666667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pannenetsf</dc:creator>
  <cp:lastModifiedBy>pannenetsf</cp:lastModifiedBy>
  <dcterms:created xsi:type="dcterms:W3CDTF">2020-12-12T03:21:00Z</dcterms:created>
  <dcterms:modified xsi:type="dcterms:W3CDTF">2020-12-11T19:37:29Z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