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YJ5+r2MER0i0fz5977Wo7x6em8wKQ6G/LWoixj2THc="/>
    </ext>
  </extLst>
</workbook>
</file>

<file path=xl/sharedStrings.xml><?xml version="1.0" encoding="utf-8"?>
<sst xmlns="http://schemas.openxmlformats.org/spreadsheetml/2006/main" count="76" uniqueCount="74">
  <si>
    <t>Χάρτης Έργου</t>
  </si>
  <si>
    <t>Όνομα Έργου</t>
  </si>
  <si>
    <t xml:space="preserve"> Ημερομηνία</t>
  </si>
  <si>
    <t>Τύπος Έργου</t>
  </si>
  <si>
    <t>Ανάπτυξη Ολοκληρωμένου Πληροφοριακού Συστήματος για την Ε.Η.Δ.Ε του Πανεπιστημίου Μακεδονίας</t>
  </si>
  <si>
    <t>Πληροφοριακό Σύστημα</t>
  </si>
  <si>
    <t>Στρατηγική Εκτέλεσης</t>
  </si>
  <si>
    <t>Εύρος Έργου</t>
  </si>
  <si>
    <r>
      <rPr>
        <rFont val="Cambria"/>
        <color theme="1"/>
        <sz val="10.0"/>
      </rPr>
      <t>Η ομάδα μας έρχεται σε επικοινωνία με τη Γραμματέας της Επιτροπής Ηθικής και Δεοντολογίας της Έρευνας του Πανεπιστημίου Μακεδονίας (Ε.Η.Δ.Ε.) κ. Ζωή Μάνου και ενημερώνεται σχετικά με τις ανάγκες της Επιτροπής. Έπειτα συμφωνούν για τη δημιουργία (1)ΠΣ Υποβολής αίτησης, (2)ΠΣ Πρωτοκόλλησης αίτησης, (3)ΠΣ Ενημέρωση εμπλεκόμενων, (4)ΠΣ Αξιολόγησης αίτησης και (5)ΠΣ Αποθήκευσης και ασφάλειας δεδομένων. Μετά από συμφωνία εκπαίδευσης του προσωπικού και των καθηγητών,  καθώς και τη συμφωνία συντήρησης του Συστήματος, το έργο ολοκληρώνεται</t>
    </r>
    <r>
      <rPr>
        <rFont val="Cambria"/>
        <color theme="1"/>
        <sz val="11.0"/>
      </rPr>
      <t xml:space="preserve">.
</t>
    </r>
  </si>
  <si>
    <t>Εντός Εύρους</t>
  </si>
  <si>
    <t>Εκτός Εύρους</t>
  </si>
  <si>
    <t>ΠΣ Υποβολής αίτησης</t>
  </si>
  <si>
    <t xml:space="preserve">ΠΣ Πρωτοκόλληση αίτησης
</t>
  </si>
  <si>
    <t xml:space="preserve">ΠΣ Διαχείρισης Αιτήσεων μη σχετικές με έρευνα
</t>
  </si>
  <si>
    <t xml:space="preserve">ΠΣ Ενημέρωσης εμπλεκόμενων
</t>
  </si>
  <si>
    <t>ΠΣ Αξιολόγηση αίτησης</t>
  </si>
  <si>
    <t>ΠΣ Υποβολής δηλώσεων</t>
  </si>
  <si>
    <t>ΠΣ Αποθήκευσης και ασφάλειας δεδομένων</t>
  </si>
  <si>
    <t>Κύρια Παραδοτέα</t>
  </si>
  <si>
    <t>Π0.1 Κατανομή ρόλων</t>
  </si>
  <si>
    <t xml:space="preserve">Π2.1 Πρόοδος Μοντελοποίησης
</t>
  </si>
  <si>
    <t>Π3.1.5 Σύστημα Ασφαλείας</t>
  </si>
  <si>
    <t>Π0.2 Οικονομική Ανάλυση Έργου</t>
  </si>
  <si>
    <t>Π2.2 Τελική Μοντελοποίηση Έργου</t>
  </si>
  <si>
    <t>Π3.2 Αναφορά Τεχνικού &amp; Ποιοτικού Ελέγχου</t>
  </si>
  <si>
    <t>Π0.3 Πλάνο Εργασιών</t>
  </si>
  <si>
    <t>Π3.1.1 ΠΣ Υποβολής Αιτήσεων</t>
  </si>
  <si>
    <t xml:space="preserve">Π4.1 Αναφορά Εγκατάστασης Συστημάτων
</t>
  </si>
  <si>
    <t>Π1.1..1 Μοντελα (AS-IS/TO-BE)</t>
  </si>
  <si>
    <t>Π3.1.2 ΠΣ Προβολής Αιτήσεων</t>
  </si>
  <si>
    <t xml:space="preserve">Π4.2Εγχειρίδιο ΟΠΣΥ
</t>
  </si>
  <si>
    <t>Π1.2 Απαιτήσεις Ε.Η.Δ.Ε.</t>
  </si>
  <si>
    <t>Π3.1.3 ΠΣ Αξιολόγησης Αιτήσεων</t>
  </si>
  <si>
    <t xml:space="preserve">Π4.3 Σύμβαση Συντήρησης ΟΠΣΥ
</t>
  </si>
  <si>
    <t xml:space="preserve">Π1.2.4 Προτάσεις συστήματος (mock-ups)
</t>
  </si>
  <si>
    <t>Π3.1.4 Βάση Δεδομένων</t>
  </si>
  <si>
    <t xml:space="preserve">Π4.4 Παράδοση Έργου
</t>
  </si>
  <si>
    <t xml:space="preserve">Στάδια / Σημαντικές Ημερομηνίες </t>
  </si>
  <si>
    <t>Ημερολόγιο πρόγραμμα</t>
  </si>
  <si>
    <t>Έναρξη Έργου</t>
  </si>
  <si>
    <t>ΔΡΑΣΤΗΡΙΟΤΗΤΕΣ</t>
  </si>
  <si>
    <t>ΑΝΑΜΕΝΟΜΕΝΗ ΗΜ/ΝΙΑ ΟΛΟΚΛΗΡΩΣΗΣ</t>
  </si>
  <si>
    <t xml:space="preserve">Ολοκλήρωση Φάσης Ανάλυσης </t>
  </si>
  <si>
    <t>Ολοκλήρωση Φάσης Σχεδίασης</t>
  </si>
  <si>
    <t>Εκκίνηση, Ορισμός και Επιλογή Έργου</t>
  </si>
  <si>
    <t>Ολοκλήρωση Φάσης Υλοποίησης</t>
  </si>
  <si>
    <t>Ανάλυση Απαιτήσεων</t>
  </si>
  <si>
    <t>Τέλος Έργου</t>
  </si>
  <si>
    <t>Δημιουργία Mock-up οθονών</t>
  </si>
  <si>
    <t>Μοντελοποίηση Τελικών Διαγραμμάτων</t>
  </si>
  <si>
    <t>Μέλη Ομάδας</t>
  </si>
  <si>
    <t>Κωδικοποίηση ΠΣ</t>
  </si>
  <si>
    <t>Όνομα</t>
  </si>
  <si>
    <t>Ρόλοι</t>
  </si>
  <si>
    <t xml:space="preserve">Δημιουργία Βάσης Δεδομένων </t>
  </si>
  <si>
    <t xml:space="preserve">Παναγιώτης Φυτιλής </t>
  </si>
  <si>
    <t>Υπεύθυνος Έργου και Ανάλυσης</t>
  </si>
  <si>
    <t>Παραμετροποίηση Συστήματος Ασφαλείας</t>
  </si>
  <si>
    <t>Τσούκκας Αντώνης</t>
  </si>
  <si>
    <t>Υπεύθυνος Υλοποίησης</t>
  </si>
  <si>
    <t>Τεχνικός έλεγχος &amp; Έλεγχος Ποιότητας</t>
  </si>
  <si>
    <t>Τζεβελέκος Βασίλειος</t>
  </si>
  <si>
    <t>Υπεύθυνος Τεχνικής Υποστήριξης</t>
  </si>
  <si>
    <t>Εγκατάσταση ΠΣ</t>
  </si>
  <si>
    <t>Στασινός Γρηγόρης</t>
  </si>
  <si>
    <t>Υπεύθυνος Σχεδίασης</t>
  </si>
  <si>
    <t>Συμφωνία Όρων Συντήρησης</t>
  </si>
  <si>
    <t>Ολοκλήρωση Έργου</t>
  </si>
  <si>
    <t>Οικονομικά</t>
  </si>
  <si>
    <t xml:space="preserve">Έρευνα - Μελέτη = 30.000 € 
Σχεδίαση και Ανάπτυξη = 150.000 € </t>
  </si>
  <si>
    <t>Συντήρηση = 70.000 € / έτος</t>
  </si>
  <si>
    <t>Περιορισμοί</t>
  </si>
  <si>
    <t>RISK PLANNING</t>
  </si>
  <si>
    <t>Διασφάλιση Προσωπικών Δεδομένων (Εσωτερικός)</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</si>
</sst>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12">
    <font>
      <sz val="12.0"/>
      <color theme="1"/>
      <name val="Calibri"/>
      <scheme val="minor"/>
    </font>
    <font>
      <b/>
      <sz val="14.0"/>
      <color theme="1"/>
      <name val="Cambria"/>
    </font>
    <font/>
    <font>
      <b/>
      <sz val="10.0"/>
      <color rgb="FF000000"/>
      <name val="Cambria"/>
    </font>
    <font>
      <sz val="9.0"/>
      <color theme="1"/>
      <name val="Cambria"/>
    </font>
    <font>
      <b/>
      <sz val="10.0"/>
      <color theme="1"/>
      <name val="Cambria"/>
    </font>
    <font>
      <sz val="12.0"/>
      <color theme="1"/>
      <name val="Cambria"/>
    </font>
    <font>
      <sz val="11.0"/>
      <color theme="1"/>
      <name val="Cambria"/>
    </font>
    <font>
      <sz val="10.0"/>
      <color theme="1"/>
      <name val="Cambria"/>
    </font>
    <font>
      <sz val="11.0"/>
      <color rgb="FF000000"/>
      <name val="Cambria"/>
    </font>
    <font>
      <sz val="11.0"/>
      <color theme="1"/>
      <name val="Calibri"/>
    </font>
    <font>
      <sz val="10.0"/>
      <color rgb="FF000000"/>
      <name val="Cambria"/>
    </font>
  </fonts>
  <fills count="4">
    <fill>
      <patternFill patternType="none"/>
    </fill>
    <fill>
      <patternFill patternType="lightGray"/>
    </fill>
    <fill>
      <patternFill patternType="solid">
        <fgColor rgb="FF4A86E8"/>
        <bgColor rgb="FF4A86E8"/>
      </patternFill>
    </fill>
    <fill>
      <patternFill patternType="solid">
        <fgColor rgb="FFFFFFFF"/>
        <bgColor rgb="FFFFFFFF"/>
      </patternFill>
    </fill>
  </fills>
  <borders count="49">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thin">
        <color rgb="FF000000"/>
      </right>
      <top style="thin">
        <color rgb="FF000000"/>
      </top>
    </border>
    <border>
      <left style="medium">
        <color rgb="FF000000"/>
      </left>
      <right style="thin">
        <color rgb="FF000000"/>
      </right>
      <top style="thin">
        <color rgb="FF000000"/>
      </top>
    </border>
    <border>
      <left style="thin">
        <color rgb="FF000000"/>
      </left>
      <top style="thin">
        <color rgb="FF000000"/>
      </top>
    </border>
    <border>
      <top style="thin">
        <color rgb="FF000000"/>
      </top>
    </border>
    <border>
      <right style="medium">
        <color rgb="FF000000"/>
      </right>
      <top style="thin">
        <color rgb="FF000000"/>
      </top>
    </border>
    <border>
      <left style="medium">
        <color rgb="FF000000"/>
      </left>
      <bottom style="thin">
        <color rgb="FF000000"/>
      </bottom>
    </border>
    <border>
      <right style="thin">
        <color rgb="FF000000"/>
      </right>
      <bottom style="thin">
        <color rgb="FF000000"/>
      </bottom>
    </border>
    <border>
      <left style="medium">
        <color rgb="FF000000"/>
      </left>
      <right style="thin">
        <color rgb="FF000000"/>
      </right>
      <bottom style="medium">
        <color rgb="FF000000"/>
      </bottom>
    </border>
    <border>
      <left style="thin">
        <color rgb="FF000000"/>
      </left>
      <bottom style="medium">
        <color rgb="FF000000"/>
      </bottom>
    </border>
    <border>
      <bottom style="medium">
        <color rgb="FF000000"/>
      </bottom>
    </border>
    <border>
      <right style="medium">
        <color rgb="FF000000"/>
      </right>
      <bottom style="medium">
        <color rgb="FF000000"/>
      </bottom>
    </border>
    <border>
      <left/>
      <top style="medium">
        <color rgb="FF000000"/>
      </top>
      <bottom style="thin">
        <color rgb="FF000000"/>
      </bottom>
    </border>
    <border>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right style="medium">
        <color rgb="FF000000"/>
      </right>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bottom/>
    </border>
    <border>
      <right style="medium">
        <color rgb="FF000000"/>
      </right>
      <top/>
      <bottom/>
    </border>
    <border>
      <left style="thin">
        <color rgb="FF000000"/>
      </left>
      <top style="thin">
        <color rgb="FF000000"/>
      </top>
      <bottom style="medium">
        <color rgb="FF000000"/>
      </bottom>
    </border>
    <border>
      <left style="thin">
        <color rgb="FF000000"/>
      </left>
      <right style="medium">
        <color rgb="FF000000"/>
      </right>
      <top style="thin">
        <color rgb="FF000000"/>
      </top>
    </border>
    <border>
      <left style="medium">
        <color rgb="FF000000"/>
      </left>
      <bottom style="medium">
        <color rgb="FF000000"/>
      </bottom>
    </border>
    <border>
      <right style="thin">
        <color rgb="FF000000"/>
      </right>
      <bottom style="medium">
        <color rgb="FF000000"/>
      </bottom>
    </border>
    <border>
      <left style="medium">
        <color rgb="FF000000"/>
      </left>
      <top/>
      <bottom style="thin">
        <color rgb="FF000000"/>
      </bottom>
    </border>
    <border>
      <right style="medium">
        <color rgb="FF000000"/>
      </right>
      <top/>
      <bottom style="thin">
        <color rgb="FF000000"/>
      </bottom>
    </border>
    <border>
      <bottom style="thin">
        <color rgb="FF000000"/>
      </bottom>
    </border>
    <border>
      <right style="medium">
        <color rgb="FF000000"/>
      </right>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2" fontId="3" numFmtId="0" xfId="0" applyAlignment="1" applyBorder="1" applyFont="1">
      <alignment horizontal="center" readingOrder="0" vertical="center"/>
    </xf>
    <xf borderId="5" fillId="0" fontId="2" numFmtId="0" xfId="0" applyBorder="1" applyFont="1"/>
    <xf borderId="6" fillId="2" fontId="3" numFmtId="0" xfId="0" applyAlignment="1" applyBorder="1" applyFont="1">
      <alignment horizontal="center" readingOrder="0" shrinkToFit="0" vertical="center" wrapText="1"/>
    </xf>
    <xf borderId="7" fillId="2" fontId="3" numFmtId="0" xfId="0" applyAlignment="1" applyBorder="1" applyFont="1">
      <alignment horizontal="center" readingOrder="0" vertical="center"/>
    </xf>
    <xf borderId="8" fillId="0" fontId="2" numFmtId="0" xfId="0" applyBorder="1" applyFont="1"/>
    <xf borderId="9" fillId="0" fontId="2" numFmtId="0" xfId="0" applyBorder="1" applyFont="1"/>
    <xf borderId="10" fillId="0" fontId="4" numFmtId="0" xfId="0" applyAlignment="1" applyBorder="1" applyFont="1">
      <alignment horizontal="center" readingOrder="0" shrinkToFit="0" vertical="center" wrapText="1"/>
    </xf>
    <xf borderId="11" fillId="0" fontId="2" numFmtId="0" xfId="0" applyBorder="1" applyFont="1"/>
    <xf borderId="12" fillId="0" fontId="5" numFmtId="164" xfId="0" applyAlignment="1" applyBorder="1" applyFont="1" applyNumberFormat="1">
      <alignment horizontal="center" readingOrder="0" shrinkToFit="0" vertical="center" wrapText="1"/>
    </xf>
    <xf borderId="13" fillId="0" fontId="6" numFmtId="0" xfId="0" applyAlignment="1" applyBorder="1" applyFont="1">
      <alignment horizontal="center" readingOrder="0"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4" fillId="2" fontId="3" numFmtId="0" xfId="0" applyAlignment="1" applyBorder="1" applyFont="1">
      <alignment horizontal="center" readingOrder="0"/>
    </xf>
    <xf borderId="22" fillId="2" fontId="3" numFmtId="0" xfId="0" applyAlignment="1" applyBorder="1" applyFont="1">
      <alignment horizontal="center" readingOrder="0"/>
    </xf>
    <xf borderId="10" fillId="0" fontId="7" numFmtId="0" xfId="0" applyAlignment="1" applyBorder="1" applyFont="1">
      <alignment horizontal="left" readingOrder="0" shrinkToFit="0" vertical="top" wrapText="1"/>
    </xf>
    <xf borderId="23" fillId="2" fontId="8" numFmtId="0" xfId="0" applyAlignment="1" applyBorder="1" applyFont="1">
      <alignment horizontal="center" readingOrder="0"/>
    </xf>
    <xf borderId="24" fillId="0" fontId="2" numFmtId="0" xfId="0" applyBorder="1" applyFont="1"/>
    <xf borderId="25" fillId="2" fontId="8" numFmtId="0" xfId="0" applyAlignment="1" applyBorder="1" applyFont="1">
      <alignment horizontal="center" readingOrder="0"/>
    </xf>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7" numFmtId="0" xfId="0" applyAlignment="1" applyBorder="1" applyFont="1">
      <alignment horizontal="left" readingOrder="0"/>
    </xf>
    <xf borderId="25" fillId="0" fontId="7" numFmtId="0" xfId="0" applyAlignment="1" applyBorder="1" applyFont="1">
      <alignment horizontal="center" readingOrder="0"/>
    </xf>
    <xf borderId="25" fillId="0" fontId="7" numFmtId="0" xfId="0" applyAlignment="1" applyBorder="1" applyFont="1">
      <alignment horizontal="left" readingOrder="0"/>
    </xf>
    <xf borderId="30" fillId="0" fontId="9" numFmtId="0" xfId="0" applyAlignment="1" applyBorder="1" applyFont="1">
      <alignment horizontal="left" readingOrder="0"/>
    </xf>
    <xf borderId="31" fillId="0" fontId="9" numFmtId="0" xfId="0" applyAlignment="1" applyBorder="1" applyFont="1">
      <alignment horizontal="left" readingOrder="0"/>
    </xf>
    <xf borderId="32" fillId="0" fontId="2" numFmtId="0" xfId="0" applyBorder="1" applyFont="1"/>
    <xf borderId="25" fillId="0" fontId="9" numFmtId="0" xfId="0" applyAlignment="1" applyBorder="1" applyFont="1">
      <alignment horizontal="center"/>
    </xf>
    <xf borderId="25" fillId="0" fontId="7" numFmtId="0" xfId="0" applyAlignment="1" applyBorder="1" applyFont="1">
      <alignment horizontal="center"/>
    </xf>
    <xf borderId="22" fillId="2" fontId="3" numFmtId="0" xfId="0" applyAlignment="1" applyBorder="1" applyFont="1">
      <alignment horizontal="center" readingOrder="0" vertical="center"/>
    </xf>
    <xf borderId="0" fillId="3" fontId="9" numFmtId="0" xfId="0" applyAlignment="1" applyFill="1" applyFont="1">
      <alignment horizontal="left" readingOrder="0"/>
    </xf>
    <xf borderId="26" fillId="0" fontId="7" numFmtId="0" xfId="0" applyAlignment="1" applyBorder="1" applyFont="1">
      <alignment horizontal="left"/>
    </xf>
    <xf borderId="26" fillId="0" fontId="7" numFmtId="0" xfId="0" applyAlignment="1" applyBorder="1" applyFont="1">
      <alignment horizontal="left" readingOrder="0"/>
    </xf>
    <xf borderId="27" fillId="0" fontId="7" numFmtId="0" xfId="0" applyAlignment="1" applyBorder="1" applyFont="1">
      <alignment horizontal="left"/>
    </xf>
    <xf borderId="26" fillId="0" fontId="7" numFmtId="0" xfId="0" applyAlignment="1" applyBorder="1" applyFont="1">
      <alignment horizontal="left" shrinkToFit="0" wrapText="1"/>
    </xf>
    <xf borderId="26" fillId="0" fontId="7" numFmtId="0" xfId="0" applyAlignment="1" applyBorder="1" applyFont="1">
      <alignment horizontal="left" readingOrder="0" shrinkToFit="0" wrapText="1"/>
    </xf>
    <xf borderId="24" fillId="0" fontId="7" numFmtId="0" xfId="0" applyAlignment="1" applyBorder="1" applyFont="1">
      <alignment horizontal="left" readingOrder="0"/>
    </xf>
    <xf borderId="26" fillId="0" fontId="7" numFmtId="0" xfId="0" applyAlignment="1" applyBorder="1" applyFont="1">
      <alignment horizontal="left" shrinkToFit="0" vertical="bottom" wrapText="1"/>
    </xf>
    <xf borderId="26" fillId="0" fontId="7" numFmtId="0" xfId="0" applyAlignment="1" applyBorder="1" applyFont="1">
      <alignment horizontal="left" readingOrder="0" shrinkToFit="0" vertical="bottom" wrapText="1"/>
    </xf>
    <xf borderId="27" fillId="0" fontId="7" numFmtId="0" xfId="0" applyAlignment="1" applyBorder="1" applyFont="1">
      <alignment horizontal="left" shrinkToFit="0" vertical="bottom" wrapText="1"/>
    </xf>
    <xf borderId="26" fillId="0" fontId="7" numFmtId="0" xfId="0" applyAlignment="1" applyBorder="1" applyFont="1">
      <alignment horizontal="center" shrinkToFit="0" wrapText="1"/>
    </xf>
    <xf borderId="27" fillId="0" fontId="7" numFmtId="0" xfId="0" applyAlignment="1" applyBorder="1" applyFont="1">
      <alignment horizontal="center" shrinkToFit="0" wrapText="1"/>
    </xf>
    <xf borderId="28" fillId="0" fontId="10" numFmtId="0" xfId="0" applyAlignment="1" applyBorder="1" applyFont="1">
      <alignment shrinkToFit="0" vertical="top" wrapText="1"/>
    </xf>
    <xf borderId="29" fillId="0" fontId="10" numFmtId="0" xfId="0" applyAlignment="1" applyBorder="1" applyFont="1">
      <alignment shrinkToFit="0" vertical="top" wrapText="1"/>
    </xf>
    <xf borderId="14" fillId="0" fontId="7" numFmtId="0" xfId="0" applyAlignment="1" applyBorder="1" applyFont="1">
      <alignment horizontal="left" readingOrder="0"/>
    </xf>
    <xf borderId="14" fillId="0" fontId="7" numFmtId="0" xfId="0" applyAlignment="1" applyBorder="1" applyFont="1">
      <alignment horizontal="center"/>
    </xf>
    <xf borderId="15" fillId="0" fontId="7" numFmtId="0" xfId="0" applyAlignment="1" applyBorder="1" applyFont="1">
      <alignment horizontal="center"/>
    </xf>
    <xf borderId="31" fillId="0" fontId="7" numFmtId="0" xfId="0" applyAlignment="1" applyBorder="1" applyFont="1">
      <alignment horizontal="left" readingOrder="0"/>
    </xf>
    <xf borderId="33" fillId="0" fontId="7" numFmtId="0" xfId="0" applyAlignment="1" applyBorder="1" applyFont="1">
      <alignment horizontal="left" readingOrder="0"/>
    </xf>
    <xf borderId="32" fillId="0" fontId="7" numFmtId="0" xfId="0" applyAlignment="1" applyBorder="1" applyFont="1">
      <alignment horizontal="left" readingOrder="0"/>
    </xf>
    <xf borderId="33" fillId="0" fontId="7" numFmtId="0" xfId="0" applyAlignment="1" applyBorder="1" applyFont="1">
      <alignment horizontal="center"/>
    </xf>
    <xf borderId="34" fillId="0" fontId="7" numFmtId="0" xfId="0" applyAlignment="1" applyBorder="1" applyFont="1">
      <alignment horizontal="center"/>
    </xf>
    <xf borderId="35" fillId="0" fontId="10" numFmtId="0" xfId="0" applyAlignment="1" applyBorder="1" applyFont="1">
      <alignment readingOrder="0" shrinkToFit="0" vertical="top" wrapText="1"/>
    </xf>
    <xf borderId="36" fillId="0" fontId="10" numFmtId="165" xfId="0" applyAlignment="1" applyBorder="1" applyFont="1" applyNumberFormat="1">
      <alignment horizontal="center" readingOrder="0" shrinkToFit="0" vertical="top" wrapText="1"/>
    </xf>
    <xf borderId="26" fillId="0" fontId="5" numFmtId="0" xfId="0" applyAlignment="1" applyBorder="1" applyFont="1">
      <alignment horizontal="center" readingOrder="0"/>
    </xf>
    <xf borderId="25" fillId="0" fontId="5" numFmtId="0" xfId="0" applyAlignment="1" applyBorder="1" applyFont="1">
      <alignment horizontal="center" readingOrder="0"/>
    </xf>
    <xf borderId="26" fillId="0" fontId="7" numFmtId="0" xfId="0" applyAlignment="1" applyBorder="1" applyFont="1">
      <alignment readingOrder="0"/>
    </xf>
    <xf borderId="25" fillId="0" fontId="7" numFmtId="165" xfId="0" applyAlignment="1" applyBorder="1" applyFont="1" applyNumberFormat="1">
      <alignment horizontal="center" readingOrder="0"/>
    </xf>
    <xf borderId="14" fillId="0" fontId="7" numFmtId="0" xfId="0" applyAlignment="1" applyBorder="1" applyFont="1">
      <alignment horizontal="left" readingOrder="0" vertical="center"/>
    </xf>
    <xf borderId="26" fillId="0" fontId="7" numFmtId="0" xfId="0" applyAlignment="1" applyBorder="1" applyFont="1">
      <alignment readingOrder="0" vertical="center"/>
    </xf>
    <xf borderId="37" fillId="0" fontId="10" numFmtId="0" xfId="0" applyAlignment="1" applyBorder="1" applyFont="1">
      <alignment shrinkToFit="0" vertical="top" wrapText="1"/>
    </xf>
    <xf borderId="38" fillId="0" fontId="10" numFmtId="0" xfId="0" applyAlignment="1" applyBorder="1" applyFont="1">
      <alignment horizontal="center" shrinkToFit="0" vertical="top" wrapText="1"/>
    </xf>
    <xf borderId="25" fillId="0" fontId="7" numFmtId="165" xfId="0" applyAlignment="1" applyBorder="1" applyFont="1" applyNumberFormat="1">
      <alignment horizontal="center" readingOrder="0" vertical="center"/>
    </xf>
    <xf borderId="39" fillId="2" fontId="3" numFmtId="0" xfId="0" applyAlignment="1" applyBorder="1" applyFont="1">
      <alignment horizontal="center" readingOrder="0"/>
    </xf>
    <xf borderId="40" fillId="0" fontId="2" numFmtId="0" xfId="0" applyBorder="1" applyFont="1"/>
    <xf borderId="35" fillId="2" fontId="8" numFmtId="0" xfId="0" applyAlignment="1" applyBorder="1" applyFont="1">
      <alignment horizontal="center" readingOrder="0"/>
    </xf>
    <xf borderId="36" fillId="2" fontId="8" numFmtId="0" xfId="0" applyAlignment="1" applyBorder="1" applyFont="1">
      <alignment horizontal="center" readingOrder="0"/>
    </xf>
    <xf borderId="35" fillId="0" fontId="8" numFmtId="0" xfId="0" applyAlignment="1" applyBorder="1" applyFont="1">
      <alignment horizontal="left" readingOrder="0"/>
    </xf>
    <xf borderId="36" fillId="0" fontId="8" numFmtId="0" xfId="0" applyAlignment="1" applyBorder="1" applyFont="1">
      <alignment readingOrder="0"/>
    </xf>
    <xf borderId="41" fillId="0" fontId="7" numFmtId="165" xfId="0" applyAlignment="1" applyBorder="1" applyFont="1" applyNumberFormat="1">
      <alignment horizontal="center" readingOrder="0"/>
    </xf>
    <xf borderId="34" fillId="0" fontId="2" numFmtId="0" xfId="0" applyBorder="1" applyFont="1"/>
    <xf borderId="35" fillId="0" fontId="8" numFmtId="0" xfId="0" applyAlignment="1" applyBorder="1" applyFont="1">
      <alignment horizontal="left"/>
    </xf>
    <xf borderId="36" fillId="0" fontId="8" numFmtId="0" xfId="0" applyBorder="1" applyFont="1"/>
    <xf borderId="10" fillId="0" fontId="8" numFmtId="0" xfId="0" applyAlignment="1" applyBorder="1" applyFont="1">
      <alignment horizontal="center" readingOrder="0" shrinkToFit="0" vertical="center" wrapText="1"/>
    </xf>
    <xf borderId="12" fillId="0" fontId="8" numFmtId="0" xfId="0" applyAlignment="1" applyBorder="1" applyFont="1">
      <alignment horizontal="left"/>
    </xf>
    <xf borderId="42" fillId="0" fontId="11" numFmtId="0" xfId="0" applyAlignment="1" applyBorder="1" applyFont="1">
      <alignment horizontal="left"/>
    </xf>
    <xf borderId="43" fillId="0" fontId="2" numFmtId="0" xfId="0" applyBorder="1" applyFont="1"/>
    <xf borderId="44" fillId="0" fontId="2" numFmtId="0" xfId="0" applyBorder="1" applyFont="1"/>
    <xf borderId="45" fillId="2" fontId="3" numFmtId="0" xfId="0" applyAlignment="1" applyBorder="1" applyFont="1">
      <alignment horizontal="center" readingOrder="0" vertical="center"/>
    </xf>
    <xf borderId="46" fillId="0" fontId="2" numFmtId="0" xfId="0" applyBorder="1" applyFont="1"/>
    <xf borderId="22" fillId="2" fontId="3" numFmtId="0" xfId="0" applyAlignment="1" applyBorder="1" applyFont="1">
      <alignment horizontal="center"/>
    </xf>
    <xf borderId="30" fillId="0" fontId="8" numFmtId="0" xfId="0" applyAlignment="1" applyBorder="1" applyFont="1">
      <alignment horizontal="left" readingOrder="0"/>
    </xf>
    <xf borderId="10" fillId="0" fontId="8" numFmtId="0" xfId="0" applyAlignment="1" applyBorder="1" applyFont="1">
      <alignment horizontal="left" shrinkToFit="0" vertical="center" wrapText="1"/>
    </xf>
    <xf borderId="30" fillId="0" fontId="8" numFmtId="0" xfId="0" applyAlignment="1" applyBorder="1" applyFont="1">
      <alignment horizontal="left"/>
    </xf>
    <xf borderId="47" fillId="0" fontId="2" numFmtId="0" xfId="0" applyBorder="1" applyFont="1"/>
    <xf borderId="48" fillId="0" fontId="2" numFmtId="0" xfId="0" applyBorder="1" applyFont="1"/>
    <xf borderId="31" fillId="0" fontId="8" numFmtId="0" xfId="0" applyAlignment="1" applyBorder="1" applyFont="1">
      <alignment horizontal="left"/>
    </xf>
    <xf borderId="31" fillId="0" fontId="11" numFmtId="0" xfId="0" applyAlignment="1" applyBorder="1" applyFont="1">
      <alignment horizontal="left"/>
    </xf>
    <xf borderId="33" fillId="0" fontId="2" numFmtId="0" xfId="0" applyBorder="1" applyFont="1"/>
  </cellXfs>
  <cellStyles count="1">
    <cellStyle xfId="0" name="Normal" builtinId="0"/>
  </cellStyles>
  <dxfs count="1">
    <dxf>
      <font>
        <i/>
        <color rgb="FFA5A5A5"/>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78"/>
    <col customWidth="1" min="2" max="2" width="29.78"/>
    <col customWidth="1" min="3" max="3" width="22.78"/>
    <col customWidth="1" min="4" max="5" width="15.33"/>
    <col customWidth="1" min="6" max="6" width="14.78"/>
    <col customWidth="1" min="7" max="7" width="2.78"/>
    <col customWidth="1" min="8" max="8" width="8.78"/>
    <col customWidth="1" min="9" max="9" width="3.33"/>
    <col customWidth="1" min="10" max="10" width="33.11"/>
    <col customWidth="1" min="11" max="11" width="2.56"/>
    <col customWidth="1" min="12" max="26" width="10.56"/>
  </cols>
  <sheetData>
    <row r="1" ht="12.75" customHeight="1"/>
    <row r="2" ht="24.0" customHeight="1">
      <c r="B2" s="1" t="s">
        <v>0</v>
      </c>
      <c r="C2" s="2"/>
      <c r="D2" s="2"/>
      <c r="E2" s="2"/>
      <c r="F2" s="2"/>
      <c r="G2" s="2"/>
      <c r="H2" s="2"/>
      <c r="I2" s="2"/>
      <c r="J2" s="2"/>
      <c r="K2" s="3"/>
    </row>
    <row r="3" ht="12.75" customHeight="1">
      <c r="B3" s="4" t="s">
        <v>1</v>
      </c>
      <c r="C3" s="5"/>
      <c r="D3" s="6" t="s">
        <v>2</v>
      </c>
      <c r="E3" s="7" t="s">
        <v>3</v>
      </c>
      <c r="F3" s="8"/>
      <c r="G3" s="8"/>
      <c r="H3" s="8"/>
      <c r="I3" s="8"/>
      <c r="J3" s="8"/>
      <c r="K3" s="9"/>
    </row>
    <row r="4" ht="12.75" customHeight="1">
      <c r="B4" s="10" t="s">
        <v>4</v>
      </c>
      <c r="C4" s="11"/>
      <c r="D4" s="12">
        <v>45003.0</v>
      </c>
      <c r="E4" s="13" t="s">
        <v>5</v>
      </c>
      <c r="F4" s="14"/>
      <c r="G4" s="14"/>
      <c r="H4" s="14"/>
      <c r="I4" s="14"/>
      <c r="J4" s="14"/>
      <c r="K4" s="15"/>
    </row>
    <row r="5" ht="12.75" customHeight="1">
      <c r="B5" s="16"/>
      <c r="C5" s="17"/>
      <c r="D5" s="18"/>
      <c r="E5" s="19"/>
      <c r="F5" s="20"/>
      <c r="G5" s="20"/>
      <c r="H5" s="20"/>
      <c r="I5" s="20"/>
      <c r="J5" s="20"/>
      <c r="K5" s="21"/>
    </row>
    <row r="6" ht="12.75" customHeight="1">
      <c r="B6" s="22" t="s">
        <v>6</v>
      </c>
      <c r="C6" s="9"/>
      <c r="D6" s="23" t="s">
        <v>7</v>
      </c>
      <c r="E6" s="8"/>
      <c r="F6" s="8"/>
      <c r="G6" s="8"/>
      <c r="H6" s="8"/>
      <c r="I6" s="8"/>
      <c r="J6" s="8"/>
      <c r="K6" s="9"/>
    </row>
    <row r="7" ht="12.75" customHeight="1">
      <c r="B7" s="24" t="s">
        <v>8</v>
      </c>
      <c r="C7" s="15"/>
      <c r="D7" s="25" t="s">
        <v>9</v>
      </c>
      <c r="E7" s="26"/>
      <c r="F7" s="27" t="s">
        <v>9</v>
      </c>
      <c r="G7" s="28"/>
      <c r="H7" s="28"/>
      <c r="I7" s="26"/>
      <c r="J7" s="27" t="s">
        <v>10</v>
      </c>
      <c r="K7" s="29"/>
    </row>
    <row r="8" ht="12.75" customHeight="1">
      <c r="B8" s="30"/>
      <c r="C8" s="31"/>
      <c r="D8" s="32" t="s">
        <v>11</v>
      </c>
      <c r="E8" s="26"/>
      <c r="F8" s="33" t="s">
        <v>12</v>
      </c>
      <c r="G8" s="28"/>
      <c r="H8" s="28"/>
      <c r="I8" s="26"/>
      <c r="J8" s="34" t="s">
        <v>13</v>
      </c>
      <c r="K8" s="29"/>
    </row>
    <row r="9" ht="12.75" customHeight="1">
      <c r="B9" s="30"/>
      <c r="C9" s="31"/>
      <c r="D9" s="35" t="s">
        <v>14</v>
      </c>
      <c r="E9" s="26"/>
      <c r="F9" s="33" t="s">
        <v>15</v>
      </c>
      <c r="G9" s="28"/>
      <c r="H9" s="28"/>
      <c r="I9" s="26"/>
      <c r="J9" s="34" t="s">
        <v>16</v>
      </c>
      <c r="K9" s="29"/>
    </row>
    <row r="10" ht="12.75" customHeight="1">
      <c r="B10" s="30"/>
      <c r="C10" s="31"/>
      <c r="D10" s="36" t="s">
        <v>17</v>
      </c>
      <c r="E10" s="37"/>
      <c r="F10" s="38"/>
      <c r="G10" s="28"/>
      <c r="H10" s="28"/>
      <c r="I10" s="26"/>
      <c r="J10" s="39"/>
      <c r="K10" s="29"/>
    </row>
    <row r="11" ht="12.75" customHeight="1">
      <c r="B11" s="30"/>
      <c r="C11" s="31"/>
      <c r="D11" s="40" t="s">
        <v>18</v>
      </c>
      <c r="E11" s="8"/>
      <c r="F11" s="8"/>
      <c r="G11" s="8"/>
      <c r="H11" s="8"/>
      <c r="I11" s="8"/>
      <c r="J11" s="8"/>
      <c r="K11" s="9"/>
    </row>
    <row r="12" ht="12.75" customHeight="1">
      <c r="B12" s="30"/>
      <c r="C12" s="31"/>
      <c r="D12" s="41" t="s">
        <v>19</v>
      </c>
      <c r="E12" s="42"/>
      <c r="F12" s="43" t="s">
        <v>20</v>
      </c>
      <c r="G12" s="42"/>
      <c r="H12" s="42"/>
      <c r="I12" s="42"/>
      <c r="J12" s="43" t="s">
        <v>21</v>
      </c>
      <c r="K12" s="44"/>
    </row>
    <row r="13" ht="12.75" customHeight="1">
      <c r="B13" s="30"/>
      <c r="C13" s="31"/>
      <c r="D13" s="32" t="s">
        <v>22</v>
      </c>
      <c r="E13" s="43"/>
      <c r="F13" s="43" t="s">
        <v>23</v>
      </c>
      <c r="G13" s="42"/>
      <c r="H13" s="42"/>
      <c r="I13" s="45"/>
      <c r="J13" s="46" t="s">
        <v>24</v>
      </c>
      <c r="K13" s="46"/>
    </row>
    <row r="14" ht="12.75" customHeight="1">
      <c r="B14" s="30"/>
      <c r="C14" s="31"/>
      <c r="D14" s="32" t="s">
        <v>25</v>
      </c>
      <c r="E14" s="43"/>
      <c r="F14" s="43" t="s">
        <v>26</v>
      </c>
      <c r="G14" s="47"/>
      <c r="H14" s="47"/>
      <c r="I14" s="48"/>
      <c r="J14" s="49" t="s">
        <v>27</v>
      </c>
      <c r="K14" s="50"/>
    </row>
    <row r="15" ht="12.75" customHeight="1">
      <c r="B15" s="30"/>
      <c r="C15" s="31"/>
      <c r="D15" s="34" t="s">
        <v>28</v>
      </c>
      <c r="E15" s="43"/>
      <c r="F15" s="43" t="s">
        <v>29</v>
      </c>
      <c r="G15" s="43"/>
      <c r="H15" s="43"/>
      <c r="I15" s="51"/>
      <c r="J15" s="46" t="s">
        <v>30</v>
      </c>
      <c r="K15" s="52"/>
    </row>
    <row r="16" ht="12.75" customHeight="1">
      <c r="B16" s="53"/>
      <c r="C16" s="54"/>
      <c r="D16" s="55" t="s">
        <v>31</v>
      </c>
      <c r="E16" s="55"/>
      <c r="F16" s="43" t="s">
        <v>32</v>
      </c>
      <c r="G16" s="55"/>
      <c r="H16" s="55"/>
      <c r="I16" s="56"/>
      <c r="J16" s="55" t="s">
        <v>33</v>
      </c>
      <c r="K16" s="57"/>
    </row>
    <row r="17" ht="12.75" customHeight="1">
      <c r="B17" s="53"/>
      <c r="C17" s="54"/>
      <c r="D17" s="58" t="s">
        <v>34</v>
      </c>
      <c r="E17" s="59"/>
      <c r="F17" s="43" t="s">
        <v>35</v>
      </c>
      <c r="G17" s="60"/>
      <c r="H17" s="60"/>
      <c r="I17" s="61"/>
      <c r="J17" s="59" t="s">
        <v>36</v>
      </c>
      <c r="K17" s="62"/>
    </row>
    <row r="18" ht="12.75" customHeight="1">
      <c r="B18" s="4" t="s">
        <v>37</v>
      </c>
      <c r="C18" s="9"/>
      <c r="D18" s="23" t="s">
        <v>38</v>
      </c>
      <c r="E18" s="8"/>
      <c r="F18" s="8"/>
      <c r="G18" s="8"/>
      <c r="H18" s="8"/>
      <c r="I18" s="8"/>
      <c r="J18" s="8"/>
      <c r="K18" s="9"/>
    </row>
    <row r="19" ht="12.75" customHeight="1">
      <c r="B19" s="63" t="s">
        <v>39</v>
      </c>
      <c r="C19" s="64">
        <v>45003.0</v>
      </c>
      <c r="D19" s="65" t="s">
        <v>40</v>
      </c>
      <c r="E19" s="28"/>
      <c r="F19" s="28"/>
      <c r="G19" s="28"/>
      <c r="H19" s="28"/>
      <c r="I19" s="26"/>
      <c r="J19" s="66" t="s">
        <v>41</v>
      </c>
      <c r="K19" s="29"/>
    </row>
    <row r="20" ht="12.75" customHeight="1">
      <c r="B20" s="63" t="s">
        <v>42</v>
      </c>
      <c r="C20" s="64">
        <v>45211.0</v>
      </c>
      <c r="D20" s="67" t="s">
        <v>39</v>
      </c>
      <c r="E20" s="28"/>
      <c r="F20" s="28"/>
      <c r="G20" s="28"/>
      <c r="H20" s="28"/>
      <c r="I20" s="26"/>
      <c r="J20" s="68">
        <v>45003.0</v>
      </c>
      <c r="K20" s="29"/>
    </row>
    <row r="21" ht="12.75" customHeight="1">
      <c r="B21" s="63" t="s">
        <v>43</v>
      </c>
      <c r="C21" s="64">
        <v>45239.0</v>
      </c>
      <c r="D21" s="69" t="s">
        <v>44</v>
      </c>
      <c r="E21" s="14"/>
      <c r="F21" s="14"/>
      <c r="G21" s="14"/>
      <c r="H21" s="14"/>
      <c r="I21" s="11"/>
      <c r="J21" s="68">
        <v>45003.0</v>
      </c>
      <c r="K21" s="29"/>
    </row>
    <row r="22" ht="12.75" customHeight="1">
      <c r="B22" s="63" t="s">
        <v>45</v>
      </c>
      <c r="C22" s="64">
        <v>45377.0</v>
      </c>
      <c r="D22" s="70" t="s">
        <v>46</v>
      </c>
      <c r="E22" s="28"/>
      <c r="F22" s="28"/>
      <c r="G22" s="28"/>
      <c r="H22" s="28"/>
      <c r="I22" s="26"/>
      <c r="J22" s="68">
        <v>45211.0</v>
      </c>
      <c r="K22" s="29"/>
    </row>
    <row r="23" ht="12.75" customHeight="1">
      <c r="B23" s="63" t="s">
        <v>47</v>
      </c>
      <c r="C23" s="64">
        <v>45447.0</v>
      </c>
      <c r="D23" s="67" t="s">
        <v>48</v>
      </c>
      <c r="E23" s="28"/>
      <c r="F23" s="28"/>
      <c r="G23" s="28"/>
      <c r="H23" s="28"/>
      <c r="I23" s="26"/>
      <c r="J23" s="68">
        <v>45211.0</v>
      </c>
      <c r="K23" s="29"/>
    </row>
    <row r="24" ht="12.75" customHeight="1">
      <c r="B24" s="71"/>
      <c r="C24" s="72"/>
      <c r="D24" s="70" t="s">
        <v>49</v>
      </c>
      <c r="E24" s="28"/>
      <c r="F24" s="28"/>
      <c r="G24" s="28"/>
      <c r="H24" s="28"/>
      <c r="I24" s="26"/>
      <c r="J24" s="73">
        <v>45239.0</v>
      </c>
      <c r="K24" s="29"/>
    </row>
    <row r="25" ht="12.75" customHeight="1">
      <c r="B25" s="74" t="s">
        <v>50</v>
      </c>
      <c r="C25" s="75"/>
      <c r="D25" s="70" t="s">
        <v>51</v>
      </c>
      <c r="E25" s="28"/>
      <c r="F25" s="28"/>
      <c r="G25" s="28"/>
      <c r="H25" s="28"/>
      <c r="I25" s="26"/>
      <c r="J25" s="73">
        <v>45321.0</v>
      </c>
      <c r="K25" s="29"/>
    </row>
    <row r="26" ht="12.75" customHeight="1">
      <c r="B26" s="76" t="s">
        <v>52</v>
      </c>
      <c r="C26" s="77" t="s">
        <v>53</v>
      </c>
      <c r="D26" s="32" t="s">
        <v>54</v>
      </c>
      <c r="E26" s="28"/>
      <c r="F26" s="28"/>
      <c r="G26" s="28"/>
      <c r="H26" s="28"/>
      <c r="I26" s="26"/>
      <c r="J26" s="68">
        <v>45275.0</v>
      </c>
      <c r="K26" s="29"/>
    </row>
    <row r="27" ht="12.75" customHeight="1">
      <c r="B27" s="78" t="s">
        <v>55</v>
      </c>
      <c r="C27" s="79" t="s">
        <v>56</v>
      </c>
      <c r="D27" s="70" t="s">
        <v>57</v>
      </c>
      <c r="E27" s="28"/>
      <c r="F27" s="28"/>
      <c r="G27" s="28"/>
      <c r="H27" s="28"/>
      <c r="I27" s="26"/>
      <c r="J27" s="73">
        <v>45280.0</v>
      </c>
      <c r="K27" s="29"/>
    </row>
    <row r="28" ht="12.75" customHeight="1">
      <c r="B28" s="78" t="s">
        <v>58</v>
      </c>
      <c r="C28" s="79" t="s">
        <v>59</v>
      </c>
      <c r="D28" s="70" t="s">
        <v>60</v>
      </c>
      <c r="E28" s="28"/>
      <c r="F28" s="28"/>
      <c r="G28" s="28"/>
      <c r="H28" s="28"/>
      <c r="I28" s="26"/>
      <c r="J28" s="73">
        <v>45377.0</v>
      </c>
      <c r="K28" s="29"/>
    </row>
    <row r="29" ht="12.75" customHeight="1">
      <c r="B29" s="78" t="s">
        <v>61</v>
      </c>
      <c r="C29" s="79" t="s">
        <v>62</v>
      </c>
      <c r="D29" s="70" t="s">
        <v>63</v>
      </c>
      <c r="E29" s="28"/>
      <c r="F29" s="28"/>
      <c r="G29" s="28"/>
      <c r="H29" s="28"/>
      <c r="I29" s="26"/>
      <c r="J29" s="68">
        <v>45399.0</v>
      </c>
      <c r="K29" s="29"/>
    </row>
    <row r="30" ht="12.75" customHeight="1">
      <c r="B30" s="78" t="s">
        <v>64</v>
      </c>
      <c r="C30" s="79" t="s">
        <v>65</v>
      </c>
      <c r="D30" s="70" t="s">
        <v>66</v>
      </c>
      <c r="E30" s="28"/>
      <c r="F30" s="28"/>
      <c r="G30" s="28"/>
      <c r="H30" s="28"/>
      <c r="I30" s="26"/>
      <c r="J30" s="80">
        <v>45447.0</v>
      </c>
      <c r="K30" s="81"/>
    </row>
    <row r="31" ht="12.75" customHeight="1">
      <c r="B31" s="78"/>
      <c r="C31" s="79"/>
      <c r="D31" s="70" t="s">
        <v>67</v>
      </c>
      <c r="E31" s="28"/>
      <c r="F31" s="28"/>
      <c r="G31" s="28"/>
      <c r="H31" s="28"/>
      <c r="I31" s="26"/>
      <c r="J31" s="80">
        <v>45447.0</v>
      </c>
      <c r="K31" s="81"/>
    </row>
    <row r="32" ht="12.75" customHeight="1">
      <c r="B32" s="82"/>
      <c r="C32" s="83"/>
      <c r="D32" s="23" t="s">
        <v>68</v>
      </c>
      <c r="E32" s="8"/>
      <c r="F32" s="8"/>
      <c r="G32" s="8"/>
      <c r="H32" s="8"/>
      <c r="I32" s="8"/>
      <c r="J32" s="8"/>
      <c r="K32" s="9"/>
    </row>
    <row r="33" ht="12.75" customHeight="1">
      <c r="B33" s="82"/>
      <c r="C33" s="83"/>
      <c r="D33" s="84" t="s">
        <v>69</v>
      </c>
      <c r="E33" s="14"/>
      <c r="F33" s="14"/>
      <c r="G33" s="11"/>
      <c r="H33" s="84" t="s">
        <v>70</v>
      </c>
      <c r="I33" s="14"/>
      <c r="J33" s="14"/>
      <c r="K33" s="11"/>
    </row>
    <row r="34" ht="12.75" customHeight="1">
      <c r="B34" s="85"/>
      <c r="C34" s="86"/>
      <c r="D34" s="87"/>
      <c r="E34" s="20"/>
      <c r="F34" s="20"/>
      <c r="G34" s="88"/>
      <c r="H34" s="87"/>
      <c r="I34" s="20"/>
      <c r="J34" s="20"/>
      <c r="K34" s="88"/>
    </row>
    <row r="35" ht="12.75" customHeight="1">
      <c r="B35" s="89" t="s">
        <v>71</v>
      </c>
      <c r="C35" s="90"/>
      <c r="D35" s="91" t="s">
        <v>72</v>
      </c>
      <c r="E35" s="8"/>
      <c r="F35" s="8"/>
      <c r="G35" s="8"/>
      <c r="H35" s="8"/>
      <c r="I35" s="8"/>
      <c r="J35" s="8"/>
      <c r="K35" s="9"/>
    </row>
    <row r="36" ht="12.75" customHeight="1">
      <c r="B36" s="92" t="s">
        <v>73</v>
      </c>
      <c r="C36" s="29"/>
      <c r="D36" s="93"/>
      <c r="E36" s="14"/>
      <c r="F36" s="14"/>
      <c r="G36" s="14"/>
      <c r="H36" s="14"/>
      <c r="I36" s="14"/>
      <c r="J36" s="14"/>
      <c r="K36" s="15"/>
    </row>
    <row r="37" ht="15.75" customHeight="1">
      <c r="B37" s="94"/>
      <c r="C37" s="29"/>
      <c r="D37" s="16"/>
      <c r="E37" s="95"/>
      <c r="F37" s="95"/>
      <c r="G37" s="95"/>
      <c r="H37" s="95"/>
      <c r="I37" s="95"/>
      <c r="J37" s="95"/>
      <c r="K37" s="96"/>
    </row>
    <row r="38" ht="15.75" customHeight="1">
      <c r="B38" s="97"/>
      <c r="C38" s="81"/>
      <c r="D38" s="98"/>
      <c r="E38" s="99"/>
      <c r="F38" s="99"/>
      <c r="G38" s="99"/>
      <c r="H38" s="99"/>
      <c r="I38" s="99"/>
      <c r="J38" s="99"/>
      <c r="K38" s="81"/>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1">
    <mergeCell ref="D23:I23"/>
    <mergeCell ref="D24:I24"/>
    <mergeCell ref="J24:K24"/>
    <mergeCell ref="B25:C25"/>
    <mergeCell ref="D25:I25"/>
    <mergeCell ref="J25:K25"/>
    <mergeCell ref="J26:K26"/>
    <mergeCell ref="D26:I26"/>
    <mergeCell ref="D27:I27"/>
    <mergeCell ref="J27:K27"/>
    <mergeCell ref="D28:I28"/>
    <mergeCell ref="J28:K28"/>
    <mergeCell ref="D29:I29"/>
    <mergeCell ref="J29:K29"/>
    <mergeCell ref="D35:K35"/>
    <mergeCell ref="D36:K37"/>
    <mergeCell ref="B37:C37"/>
    <mergeCell ref="B38:C38"/>
    <mergeCell ref="D38:K38"/>
    <mergeCell ref="D30:I30"/>
    <mergeCell ref="J30:K30"/>
    <mergeCell ref="D32:K32"/>
    <mergeCell ref="D33:G34"/>
    <mergeCell ref="H33:K34"/>
    <mergeCell ref="B35:C35"/>
    <mergeCell ref="B36:C36"/>
    <mergeCell ref="B6:C6"/>
    <mergeCell ref="B7:C15"/>
    <mergeCell ref="B18:C18"/>
    <mergeCell ref="B2:K2"/>
    <mergeCell ref="B3:C3"/>
    <mergeCell ref="E3:K3"/>
    <mergeCell ref="B4:C5"/>
    <mergeCell ref="D4:D5"/>
    <mergeCell ref="E4:K5"/>
    <mergeCell ref="D6:K6"/>
    <mergeCell ref="F9:I9"/>
    <mergeCell ref="J9:K9"/>
    <mergeCell ref="D7:E7"/>
    <mergeCell ref="F7:I7"/>
    <mergeCell ref="J7:K7"/>
    <mergeCell ref="D8:E8"/>
    <mergeCell ref="F8:I8"/>
    <mergeCell ref="J8:K8"/>
    <mergeCell ref="D9:E9"/>
    <mergeCell ref="D10:E10"/>
    <mergeCell ref="F10:I10"/>
    <mergeCell ref="J10:K10"/>
    <mergeCell ref="D11:K11"/>
    <mergeCell ref="D18:K18"/>
    <mergeCell ref="D19:I19"/>
    <mergeCell ref="J19:K19"/>
    <mergeCell ref="D20:I20"/>
    <mergeCell ref="J20:K20"/>
    <mergeCell ref="D21:I21"/>
    <mergeCell ref="J21:K21"/>
    <mergeCell ref="D22:I22"/>
    <mergeCell ref="J22:K22"/>
    <mergeCell ref="J23:K23"/>
    <mergeCell ref="D31:I31"/>
    <mergeCell ref="J31:K31"/>
  </mergeCells>
  <conditionalFormatting sqref="D33 H33">
    <cfRule type="cellIs" dxfId="0" priority="1" operator="equal">
      <formula>"Investment, capital or other cost to implement"</formula>
    </cfRule>
  </conditionalFormatting>
  <conditionalFormatting sqref="B4:C5">
    <cfRule type="cellIs" dxfId="0" priority="2" operator="equal">
      <formula>"ENTER PROJECT TITLE HERE"</formula>
    </cfRule>
  </conditionalFormatting>
  <conditionalFormatting sqref="D33 H33 D36 D38:K38">
    <cfRule type="colorScale" priority="3">
      <colorScale>
        <cfvo type="min"/>
        <cfvo type="percentile" val="50"/>
        <cfvo type="max"/>
        <color rgb="FFF8696B"/>
        <color rgb="FFFFEB84"/>
        <color rgb="FF63BE7B"/>
      </colorScale>
    </cfRule>
  </conditionalFormatting>
  <conditionalFormatting sqref="D33 H33">
    <cfRule type="colorScale" priority="4">
      <colorScale>
        <cfvo type="min"/>
        <cfvo type="percentile" val="50"/>
        <cfvo type="max"/>
        <color rgb="FFF8696B"/>
        <color rgb="FFFFEB84"/>
        <color rgb="FF63BE7B"/>
      </colorScale>
    </cfRule>
  </conditionalFormatting>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2014-10-29T11:27:03Z</dcterms:created>
</cp:coreProperties>
</file>