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<sst xmlns="http://schemas.openxmlformats.org/spreadsheetml/2006/main" count="5" uniqueCount="5">
  <si>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x</t>
  </si>
  <si>
    <t xml:space="preserve">measure</t>
  </si>
  <si>
    <t xml:space="preserve">s(m)</t>
  </si>
  <si>
    <t xml:space="preserve">y</t>
  </si>
  <si>
    <t xml:space="preserve">Summe: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</si>
</sst>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289529290113744"/>
          <c:y val="0.0757498469700061"/>
          <c:w val="0.958256530144315"/>
          <c:h val="0.89139971434401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Tabelle1!$A$2:$A$19</c:f>
              <c:numCache>
                <c:formatCode>General</c:formatCode>
                <c:ptCount val="18"/>
                <c:pt idx="0">
                  <c:v>0.6</c:v>
                </c:pt>
                <c:pt idx="1">
                  <c:v>0.9</c:v>
                </c:pt>
                <c:pt idx="2">
                  <c:v>4.9</c:v>
                </c:pt>
                <c:pt idx="3">
                  <c:v>5.1</c:v>
                </c:pt>
                <c:pt idx="4">
                  <c:v>5.8</c:v>
                </c:pt>
                <c:pt idx="5">
                  <c:v>6.7</c:v>
                </c:pt>
                <c:pt idx="6">
                  <c:v>10.2</c:v>
                </c:pt>
                <c:pt idx="7">
                  <c:v>11.3</c:v>
                </c:pt>
                <c:pt idx="8">
                  <c:v>22</c:v>
                </c:pt>
                <c:pt idx="9">
                  <c:v>27.7</c:v>
                </c:pt>
                <c:pt idx="10">
                  <c:v>29.3</c:v>
                </c:pt>
                <c:pt idx="11">
                  <c:v>30.6</c:v>
                </c:pt>
                <c:pt idx="12">
                  <c:v>32.2</c:v>
                </c:pt>
                <c:pt idx="13">
                  <c:v>33.6</c:v>
                </c:pt>
                <c:pt idx="14">
                  <c:v>34.9</c:v>
                </c:pt>
                <c:pt idx="15">
                  <c:v>35.9</c:v>
                </c:pt>
                <c:pt idx="16">
                  <c:v>40.3</c:v>
                </c:pt>
                <c:pt idx="17">
                  <c:v>41.4</c:v>
                </c:pt>
              </c:numCache>
            </c:numRef>
          </c:xVal>
          <c:yVal>
            <c:numRef>
              <c:f>Tabelle1!$D$2:$D$19</c:f>
              <c:numCache>
                <c:formatCode>General</c:formatCode>
                <c:ptCount val="18"/>
                <c:pt idx="0">
                  <c:v>13.3</c:v>
                </c:pt>
                <c:pt idx="1">
                  <c:v>12.5</c:v>
                </c:pt>
                <c:pt idx="2">
                  <c:v>11.7</c:v>
                </c:pt>
                <c:pt idx="3">
                  <c:v>12.9</c:v>
                </c:pt>
                <c:pt idx="4">
                  <c:v>14.9</c:v>
                </c:pt>
                <c:pt idx="5">
                  <c:v>15.6</c:v>
                </c:pt>
                <c:pt idx="6">
                  <c:v>16.1</c:v>
                </c:pt>
                <c:pt idx="7">
                  <c:v>14.5</c:v>
                </c:pt>
                <c:pt idx="8">
                  <c:v>16.2</c:v>
                </c:pt>
                <c:pt idx="9">
                  <c:v>17</c:v>
                </c:pt>
                <c:pt idx="10">
                  <c:v>16.6</c:v>
                </c:pt>
                <c:pt idx="11">
                  <c:v>15.9</c:v>
                </c:pt>
                <c:pt idx="12">
                  <c:v>14.8</c:v>
                </c:pt>
                <c:pt idx="13">
                  <c:v>14.8</c:v>
                </c:pt>
                <c:pt idx="14">
                  <c:v>14.6</c:v>
                </c:pt>
                <c:pt idx="15">
                  <c:v>14</c:v>
                </c:pt>
                <c:pt idx="16">
                  <c:v>11.8</c:v>
                </c:pt>
                <c:pt idx="17">
                  <c:v>14.2</c:v>
                </c:pt>
              </c:numCache>
            </c:numRef>
          </c:yVal>
          <c:smooth val="0"/>
        </c:ser>
        <c:axId val="128982"/>
        <c:axId val="66978089"/>
      </c:scatterChart>
      <c:valAx>
        <c:axId val="1289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978089"/>
        <c:crosses val="autoZero"/>
        <c:crossBetween val="midCat"/>
      </c:valAx>
      <c:valAx>
        <c:axId val="669780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898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600480</xdr:colOff>
      <xdr:row>1</xdr:row>
      <xdr:rowOff>66600</xdr:rowOff>
    </xdr:from>
    <xdr:to>
      <xdr:col>29</xdr:col>
      <xdr:colOff>18720</xdr:colOff>
      <xdr:row>39</xdr:row>
      <xdr:rowOff>144000</xdr:rowOff>
    </xdr:to>
    <xdr:graphicFrame>
      <xdr:nvGraphicFramePr>
        <xdr:cNvPr id="0" name="Diagramm 2"/>
        <xdr:cNvGraphicFramePr/>
      </xdr:nvGraphicFramePr>
      <xdr:xfrm>
        <a:off x="5880960" y="257040"/>
        <a:ext cx="16014600" cy="705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0.7070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n">
        <v>0.6</v>
      </c>
      <c r="C2" s="1" t="n">
        <v>0</v>
      </c>
      <c r="D2" s="1" t="n">
        <v>13.3</v>
      </c>
    </row>
    <row r="3" customFormat="false" ht="13.8" hidden="false" customHeight="false" outlineLevel="0" collapsed="false">
      <c r="A3" s="1" t="n">
        <v>0.9</v>
      </c>
      <c r="B3" s="1" t="n">
        <v>0.85</v>
      </c>
      <c r="C3" s="1" t="n">
        <v>28.4014423076923</v>
      </c>
      <c r="D3" s="1" t="n">
        <v>12.5</v>
      </c>
    </row>
    <row r="4" customFormat="false" ht="13.8" hidden="false" customHeight="false" outlineLevel="0" collapsed="false">
      <c r="A4" s="1" t="n">
        <v>4.9</v>
      </c>
      <c r="B4" s="1" t="n">
        <v>3.5</v>
      </c>
      <c r="C4" s="1" t="n">
        <v>145.348557692307</v>
      </c>
      <c r="D4" s="1" t="n">
        <v>11.7</v>
      </c>
    </row>
    <row r="5" customFormat="false" ht="13.8" hidden="false" customHeight="false" outlineLevel="0" collapsed="false">
      <c r="A5" s="1" t="n">
        <v>5.1</v>
      </c>
      <c r="B5" s="1" t="n">
        <v>1.1</v>
      </c>
      <c r="C5" s="1" t="n">
        <v>182.103365384615</v>
      </c>
      <c r="D5" s="1" t="n">
        <v>12.9</v>
      </c>
    </row>
    <row r="6" customFormat="false" ht="13.8" hidden="false" customHeight="false" outlineLevel="0" collapsed="false">
      <c r="A6" s="1" t="n">
        <v>5.8</v>
      </c>
      <c r="B6" s="1" t="n">
        <v>1.9</v>
      </c>
      <c r="C6" s="1" t="n">
        <v>245.588942307692</v>
      </c>
      <c r="D6" s="1" t="n">
        <v>14.9</v>
      </c>
    </row>
    <row r="7" customFormat="false" ht="13.8" hidden="false" customHeight="false" outlineLevel="0" collapsed="false">
      <c r="A7" s="1" t="n">
        <v>6.7</v>
      </c>
      <c r="B7" s="1" t="n">
        <v>1</v>
      </c>
      <c r="C7" s="1" t="n">
        <v>279.002403846153</v>
      </c>
      <c r="D7" s="1" t="n">
        <v>15.6</v>
      </c>
    </row>
    <row r="8" customFormat="false" ht="13.8" hidden="false" customHeight="false" outlineLevel="0" collapsed="false">
      <c r="A8" s="1" t="n">
        <v>10.2</v>
      </c>
      <c r="B8" s="1" t="n">
        <v>3.05</v>
      </c>
      <c r="C8" s="1" t="n">
        <v>380.913461538461</v>
      </c>
      <c r="D8" s="1" t="n">
        <v>16.1</v>
      </c>
    </row>
    <row r="9" customFormat="false" ht="13.8" hidden="false" customHeight="false" outlineLevel="0" collapsed="false">
      <c r="A9" s="1" t="n">
        <v>11.3</v>
      </c>
      <c r="B9" s="1" t="n">
        <v>1.7</v>
      </c>
      <c r="C9" s="1" t="n">
        <v>437.716346153846</v>
      </c>
      <c r="D9" s="1" t="n">
        <v>14.5</v>
      </c>
    </row>
    <row r="10" customFormat="false" ht="13.8" hidden="false" customHeight="false" outlineLevel="0" collapsed="false">
      <c r="A10" s="1" t="n">
        <v>22</v>
      </c>
      <c r="B10" s="1" t="n">
        <v>9.3</v>
      </c>
      <c r="C10" s="1" t="n">
        <v>748.461538461538</v>
      </c>
      <c r="D10" s="1" t="n">
        <v>16.2</v>
      </c>
    </row>
    <row r="11" customFormat="false" ht="13.8" hidden="false" customHeight="false" outlineLevel="0" collapsed="false">
      <c r="A11" s="1" t="n">
        <v>27.7</v>
      </c>
      <c r="B11" s="1" t="n">
        <v>4.95</v>
      </c>
      <c r="C11" s="1" t="n">
        <v>913.858173076923</v>
      </c>
      <c r="D11" s="1" t="n">
        <v>17</v>
      </c>
    </row>
    <row r="12" customFormat="false" ht="13.8" hidden="false" customHeight="false" outlineLevel="0" collapsed="false">
      <c r="A12" s="1" t="n">
        <v>29.3</v>
      </c>
      <c r="B12" s="1" t="n">
        <v>1.45</v>
      </c>
      <c r="C12" s="1" t="n">
        <v>962.307692307692</v>
      </c>
      <c r="D12" s="1" t="n">
        <v>16.6</v>
      </c>
    </row>
    <row r="13" customFormat="false" ht="13.8" hidden="false" customHeight="false" outlineLevel="0" collapsed="false">
      <c r="A13" s="1" t="n">
        <v>30.6</v>
      </c>
      <c r="B13" s="1" t="n">
        <v>1.25</v>
      </c>
      <c r="C13" s="1" t="n">
        <v>1004.07451923077</v>
      </c>
      <c r="D13" s="1" t="n">
        <v>15.9</v>
      </c>
    </row>
    <row r="14" customFormat="false" ht="13.8" hidden="false" customHeight="false" outlineLevel="0" collapsed="false">
      <c r="A14" s="1" t="n">
        <v>32.2</v>
      </c>
      <c r="B14" s="1" t="n">
        <v>1.65</v>
      </c>
      <c r="C14" s="1" t="n">
        <v>1059.20673076923</v>
      </c>
      <c r="D14" s="1" t="n">
        <v>14.8</v>
      </c>
    </row>
    <row r="15" customFormat="false" ht="13.8" hidden="false" customHeight="false" outlineLevel="0" collapsed="false">
      <c r="A15" s="1" t="n">
        <v>33.6</v>
      </c>
      <c r="B15" s="1" t="n">
        <v>1.2</v>
      </c>
      <c r="C15" s="1" t="n">
        <v>1099.30288461538</v>
      </c>
      <c r="D15" s="1" t="n">
        <v>14.8</v>
      </c>
    </row>
    <row r="16" customFormat="false" ht="13.8" hidden="false" customHeight="false" outlineLevel="0" collapsed="false">
      <c r="A16" s="1" t="n">
        <v>34.9</v>
      </c>
      <c r="B16" s="1" t="n">
        <v>1.1</v>
      </c>
      <c r="C16" s="1" t="n">
        <v>1136.05769230769</v>
      </c>
      <c r="D16" s="1" t="n">
        <v>14.6</v>
      </c>
    </row>
    <row r="17" customFormat="false" ht="13.8" hidden="false" customHeight="false" outlineLevel="0" collapsed="false">
      <c r="A17" s="1" t="n">
        <v>35.9</v>
      </c>
      <c r="B17" s="1" t="n">
        <v>1</v>
      </c>
      <c r="C17" s="1" t="n">
        <v>1169.47115384615</v>
      </c>
      <c r="D17" s="1" t="n">
        <v>14</v>
      </c>
    </row>
    <row r="18" customFormat="false" ht="13.8" hidden="false" customHeight="false" outlineLevel="0" collapsed="false">
      <c r="A18" s="1" t="n">
        <v>40.3</v>
      </c>
      <c r="B18" s="1" t="n">
        <v>4.2</v>
      </c>
      <c r="C18" s="1" t="n">
        <v>1309.80769230769</v>
      </c>
      <c r="D18" s="1" t="n">
        <v>11.8</v>
      </c>
    </row>
    <row r="19" customFormat="false" ht="15" hidden="false" customHeight="false" outlineLevel="0" collapsed="false">
      <c r="A19" s="1" t="n">
        <v>41.4</v>
      </c>
      <c r="B19" s="1" t="n">
        <v>2.4</v>
      </c>
      <c r="C19" s="1" t="n">
        <v>1390</v>
      </c>
      <c r="D19" s="1" t="n">
        <v>14.2</v>
      </c>
    </row>
    <row r="20" customFormat="false" ht="15" hidden="false" customHeight="false" outlineLevel="0" collapsed="false">
      <c r="A20" s="1" t="s">
        <v>4</v>
      </c>
      <c r="B20" s="1" t="n">
        <f aca="false">SUM(B3:B19)</f>
        <v>41.6</v>
      </c>
      <c r="C20" s="1" t="n">
        <v>1390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2021-10-17T11:17:52Z</dcterms:created>
  <dc:creator>John Bergmann</dc:creator>
  <dc:description/>
  <dc:language>en-US</dc:language>
  <cp:lastModifiedBy/>
  <dcterms:modified xsi:type="dcterms:W3CDTF">2021-10-17T20:30:47Z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