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รายชื่อพนักงาน" sheetId="1" state="visible" r:id="rId3"/>
    <sheet name="สรุปตาม License" sheetId="2" state="visible" r:id="rId4"/>
    <sheet name="สรุปโครงสร้างองค์กร" sheetId="3" state="visible" r:id="rId5"/>
  </sheets>
  <definedNames>
    <definedName function="false" hidden="true" localSheetId="0" name="_xlnm._FilterDatabase" vbProcedure="false">รายชื่อพนักงาน!$A$1:$H$86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<sst xmlns="http://schemas.openxmlformats.org/spreadsheetml/2006/main" count="1103" uniqueCount="397">
  <si>
    <t xml:space="preserve">ชื่อ</t>
  </si>
  <si>
    <t xml:space="preserve">นามสกุล</t>
  </si>
  <si>
    <t xml:space="preserve">ชื่อเล่น</t>
  </si>
  <si>
    <t xml:space="preserve">แผนก</t>
  </si>
  <si>
    <t xml:space="preserve">ตำแหน่ง</t>
  </si>
  <si>
    <t xml:space="preserve">parent</t>
  </si>
  <si>
    <t xml:space="preserve">ประเภท</t>
  </si>
  <si>
    <t xml:space="preserve">Email (@chhindustry.com)</t>
  </si>
  <si>
    <t xml:space="preserve">แผนก (มาตรฐาน)</t>
  </si>
  <si>
    <t xml:space="preserve">ตำแหน่ง (มาตรฐาน)</t>
  </si>
  <si>
    <t xml:space="preserve">แผนก (เดิม)</t>
  </si>
  <si>
    <t xml:space="preserve">ตำแหน่ง (เดิม)</t>
  </si>
  <si>
    <t xml:space="preserve">ไพโรจน์</t>
  </si>
  <si>
    <t xml:space="preserve">พรมจีน</t>
  </si>
  <si>
    <t xml:space="preserve">โรจน์</t>
  </si>
  <si>
    <t xml:space="preserve">ฝ่ายการเงินและบัญชี</t>
  </si>
  <si>
    <t xml:space="preserve">ผู้จัดการฝ่ายการเงินและบัญชี</t>
  </si>
  <si>
    <t xml:space="preserve">จงคม</t>
  </si>
  <si>
    <t xml:space="preserve">รายเดือน</t>
  </si>
  <si>
    <t xml:space="preserve">phairote.p@chhindustry.com</t>
  </si>
  <si>
    <t xml:space="preserve">Accounting and Finance</t>
  </si>
  <si>
    <t xml:space="preserve">Accounting and Finance Manager</t>
  </si>
  <si>
    <t xml:space="preserve">ภาวิตา</t>
  </si>
  <si>
    <t xml:space="preserve">คุ้มด้วง</t>
  </si>
  <si>
    <t xml:space="preserve">อัน</t>
  </si>
  <si>
    <t xml:space="preserve">เจ้าหน้าที่การเงินและบัญชี</t>
  </si>
  <si>
    <t xml:space="preserve">pavita.a@chhindustry.com</t>
  </si>
  <si>
    <t xml:space="preserve">Accounting and Finance Officer</t>
  </si>
  <si>
    <t xml:space="preserve">พรพิมล</t>
  </si>
  <si>
    <t xml:space="preserve">ดาวลอย</t>
  </si>
  <si>
    <t xml:space="preserve">มล</t>
  </si>
  <si>
    <t xml:space="preserve">pornpimol.d@chhindustry.com</t>
  </si>
  <si>
    <t xml:space="preserve">ภัทรชนน</t>
  </si>
  <si>
    <t xml:space="preserve">จันทะ</t>
  </si>
  <si>
    <t xml:space="preserve">กิ่ง</t>
  </si>
  <si>
    <t xml:space="preserve">ฝ่ายการตลาด</t>
  </si>
  <si>
    <t xml:space="preserve">ผู้จัดการฝ่ายการตลาด</t>
  </si>
  <si>
    <t xml:space="preserve">phattharachanon.c@chhindustry.com</t>
  </si>
  <si>
    <t xml:space="preserve">Digital Marketing</t>
  </si>
  <si>
    <t xml:space="preserve">Digital Marketing Manager</t>
  </si>
  <si>
    <t xml:space="preserve">อาชวิน</t>
  </si>
  <si>
    <t xml:space="preserve">วาณิชวัฒนะสกุล</t>
  </si>
  <si>
    <t xml:space="preserve">อดัม</t>
  </si>
  <si>
    <t xml:space="preserve">เจ้าหน้าที่การตลาด</t>
  </si>
  <si>
    <t xml:space="preserve">adam.a@chhindustry.com</t>
  </si>
  <si>
    <t xml:space="preserve">Marketing Officer</t>
  </si>
  <si>
    <t xml:space="preserve">ชนากานต์</t>
  </si>
  <si>
    <t xml:space="preserve">ศิริแส</t>
  </si>
  <si>
    <t xml:space="preserve">ป๊อป</t>
  </si>
  <si>
    <t xml:space="preserve">chanakan.s@chhindustry.com</t>
  </si>
  <si>
    <t xml:space="preserve">ธมลวรรณ</t>
  </si>
  <si>
    <t xml:space="preserve">ษัษฐชาคร</t>
  </si>
  <si>
    <t xml:space="preserve">มิว</t>
  </si>
  <si>
    <t xml:space="preserve">tamonwan.s@chhindustry.com</t>
  </si>
  <si>
    <t xml:space="preserve">สุทัศน์</t>
  </si>
  <si>
    <t xml:space="preserve">ใจเอี่ยม</t>
  </si>
  <si>
    <t xml:space="preserve">ตั้ม</t>
  </si>
  <si>
    <r>
      <rPr>
        <sz val="11"/>
        <color theme="1"/>
        <rFont val="FreeSans"/>
        <family val="2"/>
      </rPr>
      <t xml:space="preserve">ฝ่ายวิศวกรรม </t>
    </r>
    <r>
      <rPr>
        <sz val="11"/>
        <color theme="1"/>
        <rFont val="Calibri"/>
        <family val="2"/>
        <charset val="1"/>
      </rPr>
      <t xml:space="preserve">(CAD/CNC)</t>
    </r>
  </si>
  <si>
    <r>
      <rPr>
        <sz val="11"/>
        <color theme="1"/>
        <rFont val="FreeSans"/>
        <family val="2"/>
      </rPr>
      <t xml:space="preserve">หัวหน้างาน </t>
    </r>
    <r>
      <rPr>
        <sz val="11"/>
        <color theme="1"/>
        <rFont val="Calibri"/>
        <family val="2"/>
        <charset val="1"/>
      </rPr>
      <t xml:space="preserve">CAD/CNC</t>
    </r>
  </si>
  <si>
    <t xml:space="preserve">วชิรศักดิ์</t>
  </si>
  <si>
    <t xml:space="preserve">sutad.j@chhindustry.com</t>
  </si>
  <si>
    <t xml:space="preserve">ฝ่ายวิศวกรรม (CAD/CNC)</t>
  </si>
  <si>
    <t xml:space="preserve">หัวหน้างาน CAD/CNC</t>
  </si>
  <si>
    <t xml:space="preserve">Drawing and CNC</t>
  </si>
  <si>
    <t xml:space="preserve">Drawing and CNC Supervisor</t>
  </si>
  <si>
    <t xml:space="preserve">รัฐศาสตร์</t>
  </si>
  <si>
    <t xml:space="preserve">แสงสุวรรณ์</t>
  </si>
  <si>
    <t xml:space="preserve">ปิ๊ง</t>
  </si>
  <si>
    <r>
      <rPr>
        <sz val="11"/>
        <color theme="1"/>
        <rFont val="FreeSans"/>
        <family val="2"/>
      </rPr>
      <t xml:space="preserve">เจ้าหน้าที่ </t>
    </r>
    <r>
      <rPr>
        <sz val="11"/>
        <color theme="1"/>
        <rFont val="Calibri"/>
        <family val="2"/>
        <charset val="1"/>
      </rPr>
      <t xml:space="preserve">CAD/CNC</t>
    </r>
  </si>
  <si>
    <t xml:space="preserve">ratthasat.s@chhindustry.com</t>
  </si>
  <si>
    <t xml:space="preserve">เจ้าหน้าที่ CAD/CNC</t>
  </si>
  <si>
    <t xml:space="preserve">Drawing and CNC Officer</t>
  </si>
  <si>
    <t xml:space="preserve">Soe</t>
  </si>
  <si>
    <t xml:space="preserve">Khaing</t>
  </si>
  <si>
    <t xml:space="preserve">โซข่าย</t>
  </si>
  <si>
    <r>
      <rPr>
        <sz val="11"/>
        <color theme="1"/>
        <rFont val="FreeSans"/>
        <family val="2"/>
      </rPr>
      <t xml:space="preserve">ช่างเทคนิค </t>
    </r>
    <r>
      <rPr>
        <sz val="11"/>
        <color theme="1"/>
        <rFont val="Calibri"/>
        <family val="2"/>
        <charset val="1"/>
      </rPr>
      <t xml:space="preserve">CAD/CNC</t>
    </r>
  </si>
  <si>
    <t xml:space="preserve">รายวัน</t>
  </si>
  <si>
    <t xml:space="preserve">ช่างเทคนิค CAD/CNC</t>
  </si>
  <si>
    <t xml:space="preserve">Drawing and CNC Staff</t>
  </si>
  <si>
    <t xml:space="preserve">Aung</t>
  </si>
  <si>
    <t xml:space="preserve">Thu</t>
  </si>
  <si>
    <t xml:space="preserve">อองตู</t>
  </si>
  <si>
    <t xml:space="preserve">สุเมธ</t>
  </si>
  <si>
    <t xml:space="preserve">นุ่มทอง</t>
  </si>
  <si>
    <t xml:space="preserve">ต้น</t>
  </si>
  <si>
    <t xml:space="preserve">ฝ่ายทรัพยากรบุคคล</t>
  </si>
  <si>
    <t xml:space="preserve">เจ้าหน้าที่ทรัพยากรบุคคล</t>
  </si>
  <si>
    <t xml:space="preserve">sumeth.n@chhindustry.com</t>
  </si>
  <si>
    <t xml:space="preserve">Human resources</t>
  </si>
  <si>
    <t xml:space="preserve">Human Resources Officer</t>
  </si>
  <si>
    <t xml:space="preserve">นันทา</t>
  </si>
  <si>
    <t xml:space="preserve">นิ่มนวล</t>
  </si>
  <si>
    <t xml:space="preserve">แหม่ม</t>
  </si>
  <si>
    <t xml:space="preserve">ผู้ช่วยฝ่ายทรัพยากรบุคคล</t>
  </si>
  <si>
    <t xml:space="preserve">Human Resources Staff</t>
  </si>
  <si>
    <t xml:space="preserve">ปาณัสม์</t>
  </si>
  <si>
    <t xml:space="preserve">เตียวนะ</t>
  </si>
  <si>
    <t xml:space="preserve">ก้าน</t>
  </si>
  <si>
    <t xml:space="preserve">ฝ่ายเทคโนโลยีสารสนเทศ</t>
  </si>
  <si>
    <t xml:space="preserve">เจ้าหน้าที่เทคโนโลยีสารสนเทศ</t>
  </si>
  <si>
    <t xml:space="preserve">panut.t@chhindustry.com</t>
  </si>
  <si>
    <t xml:space="preserve">Information Technology</t>
  </si>
  <si>
    <t xml:space="preserve">Information Technology Office</t>
  </si>
  <si>
    <t xml:space="preserve">ภาณุวัต</t>
  </si>
  <si>
    <t xml:space="preserve">แจ้งชัดใจ</t>
  </si>
  <si>
    <t xml:space="preserve">อิ๊น</t>
  </si>
  <si>
    <t xml:space="preserve">panuwat.j@chhindustry.com</t>
  </si>
  <si>
    <t xml:space="preserve">วิภวา</t>
  </si>
  <si>
    <t xml:space="preserve">จันทร์แสงวัฒนา</t>
  </si>
  <si>
    <t xml:space="preserve">ฟิน</t>
  </si>
  <si>
    <t xml:space="preserve">wipawa.c@chhindustry.com</t>
  </si>
  <si>
    <t xml:space="preserve">ขวัญชัย</t>
  </si>
  <si>
    <t xml:space="preserve">กลิ่นประทุม</t>
  </si>
  <si>
    <t xml:space="preserve">ผา</t>
  </si>
  <si>
    <t xml:space="preserve">ฝ่ายซ่อมบำรุง</t>
  </si>
  <si>
    <t xml:space="preserve">หัวหน้างานซ่อมบำรุง</t>
  </si>
  <si>
    <t xml:space="preserve">kwanchai.k@chhindustry.com</t>
  </si>
  <si>
    <t xml:space="preserve">Maintenance </t>
  </si>
  <si>
    <t xml:space="preserve">Maintenance Supervisor</t>
  </si>
  <si>
    <t xml:space="preserve">ชูชัยศรี</t>
  </si>
  <si>
    <t xml:space="preserve">จง</t>
  </si>
  <si>
    <t xml:space="preserve">ผู้บริหาร</t>
  </si>
  <si>
    <t xml:space="preserve">กรรมการผู้จัดการ</t>
  </si>
  <si>
    <t xml:space="preserve">jongkhom.c@chhindustry.com</t>
  </si>
  <si>
    <t xml:space="preserve">Management</t>
  </si>
  <si>
    <t xml:space="preserve">Managing Director</t>
  </si>
  <si>
    <t xml:space="preserve">พึ่งอัน</t>
  </si>
  <si>
    <t xml:space="preserve">ฝ่ายผลิต</t>
  </si>
  <si>
    <t xml:space="preserve">ผู้จัดการฝ่ายผลิต</t>
  </si>
  <si>
    <t xml:space="preserve">wachirasak.p@chhindustry.com</t>
  </si>
  <si>
    <t xml:space="preserve">Production</t>
  </si>
  <si>
    <t xml:space="preserve">Production Manager</t>
  </si>
  <si>
    <t xml:space="preserve">กันตพัฒน์</t>
  </si>
  <si>
    <t xml:space="preserve">ตรีพิริยะมงคล</t>
  </si>
  <si>
    <t xml:space="preserve">ปลั๊ก</t>
  </si>
  <si>
    <t xml:space="preserve">ผู้ช่วยผู้จัดการฝ่ายผลิต</t>
  </si>
  <si>
    <t xml:space="preserve">guntaphat.t@chhindustry.com</t>
  </si>
  <si>
    <t xml:space="preserve">Assistant Production Manager</t>
  </si>
  <si>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FreeSans"/>
        <family val="2"/>
      </rPr>
      <t xml:space="preserve">น</t>
    </r>
  </si>
  <si>
    <t xml:space="preserve">Zin Tun</t>
  </si>
  <si>
    <t xml:space="preserve">ทน</t>
  </si>
  <si>
    <r>
      <rPr>
        <sz val="11"/>
        <color theme="1"/>
        <rFont val="FreeSans"/>
        <family val="2"/>
      </rPr>
      <t xml:space="preserve">พนักงานผลิต </t>
    </r>
    <r>
      <rPr>
        <sz val="11"/>
        <color theme="1"/>
        <rFont val="Calibri"/>
        <family val="2"/>
        <charset val="1"/>
      </rPr>
      <t xml:space="preserve">WPC</t>
    </r>
  </si>
  <si>
    <t xml:space="preserve">พนักงานผลิต WPC</t>
  </si>
  <si>
    <t xml:space="preserve">Production WPC Staff</t>
  </si>
  <si>
    <t xml:space="preserve">เซียง</t>
  </si>
  <si>
    <t xml:space="preserve">โก อู</t>
  </si>
  <si>
    <t xml:space="preserve">เซียงโกอู</t>
  </si>
  <si>
    <t xml:space="preserve">Htet Oo</t>
  </si>
  <si>
    <t xml:space="preserve">อู</t>
  </si>
  <si>
    <t xml:space="preserve">Tin</t>
  </si>
  <si>
    <t xml:space="preserve">หลิน</t>
  </si>
  <si>
    <t xml:space="preserve">ไม่มีนามสกุล</t>
  </si>
  <si>
    <t xml:space="preserve">Kyaw Kyow</t>
  </si>
  <si>
    <t xml:space="preserve">โจ</t>
  </si>
  <si>
    <t xml:space="preserve">พนักงานผลิต</t>
  </si>
  <si>
    <t xml:space="preserve">Production Staff</t>
  </si>
  <si>
    <t xml:space="preserve">Zaw</t>
  </si>
  <si>
    <t xml:space="preserve">ซอซอ</t>
  </si>
  <si>
    <t xml:space="preserve">พัชรี</t>
  </si>
  <si>
    <t xml:space="preserve">สุขพลอย</t>
  </si>
  <si>
    <t xml:space="preserve">ย๊ะ</t>
  </si>
  <si>
    <t xml:space="preserve">เจ้าหน้าที่ธุรการฝ่ายผลิต</t>
  </si>
  <si>
    <t xml:space="preserve">phatcharee.s@chhindustry.com</t>
  </si>
  <si>
    <t xml:space="preserve">Production Administrative Officer</t>
  </si>
  <si>
    <t xml:space="preserve">อมรเทพ</t>
  </si>
  <si>
    <t xml:space="preserve">นพศรี</t>
  </si>
  <si>
    <t xml:space="preserve">โอม</t>
  </si>
  <si>
    <t xml:space="preserve">ผู้ช่วยหัวหน้างานผลิต</t>
  </si>
  <si>
    <t xml:space="preserve">amorntep.n@chhindustry.com</t>
  </si>
  <si>
    <t xml:space="preserve">Assistant Production Supervisor</t>
  </si>
  <si>
    <t xml:space="preserve">Thein</t>
  </si>
  <si>
    <r>
      <rPr>
        <sz val="11"/>
        <color theme="1"/>
        <rFont val="FreeSans"/>
        <family val="2"/>
      </rPr>
      <t xml:space="preserve">ซอ </t>
    </r>
    <r>
      <rPr>
        <sz val="11"/>
        <color theme="1"/>
        <rFont val="Calibri"/>
        <family val="2"/>
        <charset val="1"/>
      </rPr>
      <t xml:space="preserve">(CM12)</t>
    </r>
  </si>
  <si>
    <t xml:space="preserve">พนักงานพ่นสี</t>
  </si>
  <si>
    <t xml:space="preserve">พยุง</t>
  </si>
  <si>
    <t xml:space="preserve">Production Spray Painting Staff</t>
  </si>
  <si>
    <t xml:space="preserve">Yin</t>
  </si>
  <si>
    <t xml:space="preserve">Mar Aung</t>
  </si>
  <si>
    <t xml:space="preserve">ซิมยา</t>
  </si>
  <si>
    <t xml:space="preserve">Mee</t>
  </si>
  <si>
    <t xml:space="preserve">Zaw Htay</t>
  </si>
  <si>
    <t xml:space="preserve">มีซอ</t>
  </si>
  <si>
    <t xml:space="preserve">ขาวกลาง</t>
  </si>
  <si>
    <t xml:space="preserve">ทอง</t>
  </si>
  <si>
    <t xml:space="preserve">หัวหน้ากลุ่มงานพ่นสี</t>
  </si>
  <si>
    <t xml:space="preserve">Production Spray Painting Leader</t>
  </si>
  <si>
    <t xml:space="preserve">Maung Htay</t>
  </si>
  <si>
    <t xml:space="preserve">เท</t>
  </si>
  <si>
    <t xml:space="preserve">Phyo Lin Htet</t>
  </si>
  <si>
    <t xml:space="preserve">อองเพียว</t>
  </si>
  <si>
    <t xml:space="preserve">Min</t>
  </si>
  <si>
    <t xml:space="preserve">Ko Ko</t>
  </si>
  <si>
    <t xml:space="preserve">มินโก</t>
  </si>
  <si>
    <t xml:space="preserve">Phyo</t>
  </si>
  <si>
    <t xml:space="preserve">Chit Aung</t>
  </si>
  <si>
    <t xml:space="preserve">เพียวชิด</t>
  </si>
  <si>
    <t xml:space="preserve">Tun</t>
  </si>
  <si>
    <r>
      <rPr>
        <sz val="11"/>
        <color theme="1"/>
        <rFont val="FreeSans"/>
        <family val="2"/>
      </rPr>
      <t xml:space="preserve">ติน โท </t>
    </r>
    <r>
      <rPr>
        <sz val="11"/>
        <color theme="1"/>
        <rFont val="Calibri"/>
        <family val="2"/>
        <charset val="1"/>
      </rPr>
      <t xml:space="preserve">(CM06)</t>
    </r>
  </si>
  <si>
    <r>
      <rPr>
        <sz val="11"/>
        <color theme="1"/>
        <rFont val="FreeSans"/>
        <family val="2"/>
      </rPr>
      <t xml:space="preserve">หัวหน้ากะผลิต </t>
    </r>
    <r>
      <rPr>
        <sz val="11"/>
        <color theme="1"/>
        <rFont val="Calibri"/>
        <family val="2"/>
        <charset val="1"/>
      </rPr>
      <t xml:space="preserve">WPC</t>
    </r>
  </si>
  <si>
    <t xml:space="preserve">หัวหน้ากะผลิต WPC</t>
  </si>
  <si>
    <t xml:space="preserve">Production WPC Shift Supervisor</t>
  </si>
  <si>
    <t xml:space="preserve">Win</t>
  </si>
  <si>
    <t xml:space="preserve">โซวิน</t>
  </si>
  <si>
    <t xml:space="preserve">Sai</t>
  </si>
  <si>
    <t xml:space="preserve">Kyaw Zin</t>
  </si>
  <si>
    <t xml:space="preserve">ซิน</t>
  </si>
  <si>
    <t xml:space="preserve">Kaung</t>
  </si>
  <si>
    <t xml:space="preserve">Myat Maung</t>
  </si>
  <si>
    <t xml:space="preserve">ตาว</t>
  </si>
  <si>
    <t xml:space="preserve">Nay</t>
  </si>
  <si>
    <t xml:space="preserve">Lin Tun</t>
  </si>
  <si>
    <t xml:space="preserve">เนย</t>
  </si>
  <si>
    <t xml:space="preserve">Mi</t>
  </si>
  <si>
    <t xml:space="preserve">Mi Wi</t>
  </si>
  <si>
    <t xml:space="preserve">มีมีวิน</t>
  </si>
  <si>
    <t xml:space="preserve">Lin Oo</t>
  </si>
  <si>
    <t xml:space="preserve">เนยลิน</t>
  </si>
  <si>
    <t xml:space="preserve">Htet Aung</t>
  </si>
  <si>
    <t xml:space="preserve">ซอ</t>
  </si>
  <si>
    <t xml:space="preserve">Shin</t>
  </si>
  <si>
    <t xml:space="preserve">Min Tun</t>
  </si>
  <si>
    <t xml:space="preserve">ใช่</t>
  </si>
  <si>
    <t xml:space="preserve">Saw</t>
  </si>
  <si>
    <t xml:space="preserve">Htay</t>
  </si>
  <si>
    <t xml:space="preserve">ซอเท</t>
  </si>
  <si>
    <t xml:space="preserve">Thet Paing</t>
  </si>
  <si>
    <t xml:space="preserve">เพียวเทด</t>
  </si>
  <si>
    <t xml:space="preserve">Hlaing Oo</t>
  </si>
  <si>
    <t xml:space="preserve">ซอเหลียง</t>
  </si>
  <si>
    <t xml:space="preserve">Htay Win</t>
  </si>
  <si>
    <t xml:space="preserve">เทเท</t>
  </si>
  <si>
    <t xml:space="preserve">Thay</t>
  </si>
  <si>
    <t xml:space="preserve">Seu Seu</t>
  </si>
  <si>
    <t xml:space="preserve">เทซู</t>
  </si>
  <si>
    <t xml:space="preserve">Moa</t>
  </si>
  <si>
    <t xml:space="preserve">Ko Oo</t>
  </si>
  <si>
    <t xml:space="preserve">ปลาย</t>
  </si>
  <si>
    <t xml:space="preserve">Lin</t>
  </si>
  <si>
    <t xml:space="preserve">ลิน</t>
  </si>
  <si>
    <t xml:space="preserve">Si</t>
  </si>
  <si>
    <t xml:space="preserve">Thu Phyo</t>
  </si>
  <si>
    <t xml:space="preserve">ชู</t>
  </si>
  <si>
    <t xml:space="preserve">สมพร</t>
  </si>
  <si>
    <t xml:space="preserve">เรืองศรี</t>
  </si>
  <si>
    <t xml:space="preserve">พร</t>
  </si>
  <si>
    <t xml:space="preserve">หัวหน้ากลุ่มงานผลิต</t>
  </si>
  <si>
    <t xml:space="preserve">somporn20021970@gmail.com</t>
  </si>
  <si>
    <t xml:space="preserve">Production Supervisor Leader</t>
  </si>
  <si>
    <t xml:space="preserve">เพลินตา</t>
  </si>
  <si>
    <t xml:space="preserve">วงศ์ประเสริฐ</t>
  </si>
  <si>
    <t xml:space="preserve">ตา</t>
  </si>
  <si>
    <t xml:space="preserve">ฝ่ายจัดซื้อ</t>
  </si>
  <si>
    <t xml:space="preserve">เจ้าหน้าที่จัดซื้อ</t>
  </si>
  <si>
    <t xml:space="preserve">plearnta.w@chhindustry.com</t>
  </si>
  <si>
    <t xml:space="preserve">Purchasing </t>
  </si>
  <si>
    <t xml:space="preserve">Purchasing Officer</t>
  </si>
  <si>
    <t xml:space="preserve">สมหมาย</t>
  </si>
  <si>
    <t xml:space="preserve">บัวแย้ม</t>
  </si>
  <si>
    <t xml:space="preserve">ฉุย</t>
  </si>
  <si>
    <t xml:space="preserve">ฝ่ายควบคุมคุณภาพและบรรจุภัณฑ์</t>
  </si>
  <si>
    <t xml:space="preserve">พนักงานควบคุมคุณภาพและบรรจุภัณฑ์</t>
  </si>
  <si>
    <t xml:space="preserve">Aye</t>
  </si>
  <si>
    <t xml:space="preserve">Quality and Packing</t>
  </si>
  <si>
    <t xml:space="preserve">Quality and Packing Staff</t>
  </si>
  <si>
    <t xml:space="preserve">ไค</t>
  </si>
  <si>
    <t xml:space="preserve">วิน ไม่มีนามสกุล</t>
  </si>
  <si>
    <t xml:space="preserve">ไควิน</t>
  </si>
  <si>
    <t xml:space="preserve">สุเตียน</t>
  </si>
  <si>
    <t xml:space="preserve">Ma</t>
  </si>
  <si>
    <t xml:space="preserve">Mon</t>
  </si>
  <si>
    <t xml:space="preserve">มามน</t>
  </si>
  <si>
    <t xml:space="preserve">Ni</t>
  </si>
  <si>
    <t xml:space="preserve">Ni Win</t>
  </si>
  <si>
    <t xml:space="preserve">นี</t>
  </si>
  <si>
    <t xml:space="preserve">Zin</t>
  </si>
  <si>
    <t xml:space="preserve">Min Hlaing</t>
  </si>
  <si>
    <t xml:space="preserve">Zar</t>
  </si>
  <si>
    <t xml:space="preserve">Zi Ho</t>
  </si>
  <si>
    <t xml:space="preserve">ซา</t>
  </si>
  <si>
    <t xml:space="preserve">Hnin</t>
  </si>
  <si>
    <t xml:space="preserve">Thwe Aye</t>
  </si>
  <si>
    <t xml:space="preserve">มาลี</t>
  </si>
  <si>
    <t xml:space="preserve">เทศแก้ว</t>
  </si>
  <si>
    <t xml:space="preserve">ลี</t>
  </si>
  <si>
    <t xml:space="preserve">Thidar San</t>
  </si>
  <si>
    <t xml:space="preserve">เอ</t>
  </si>
  <si>
    <t xml:space="preserve">หัวหน้ากลุ่มงานควบคุมคุณภาพและบรรจุภัณฑ์</t>
  </si>
  <si>
    <t xml:space="preserve">พีระยุทธ</t>
  </si>
  <si>
    <t xml:space="preserve">Quality and Packing Leader</t>
  </si>
  <si>
    <t xml:space="preserve">เหมรัศมิ์</t>
  </si>
  <si>
    <t xml:space="preserve">วงศ์โพธิ์</t>
  </si>
  <si>
    <t xml:space="preserve">ต๊ะ</t>
  </si>
  <si>
    <t xml:space="preserve">moment.ta.2409@gmail.com</t>
  </si>
  <si>
    <t xml:space="preserve">หม่องวิลัย</t>
  </si>
  <si>
    <t xml:space="preserve">พี</t>
  </si>
  <si>
    <t xml:space="preserve">หัวหน้างานควบคุมคุณภาพและบรรจุภัณฑ์</t>
  </si>
  <si>
    <t xml:space="preserve">peerayut.m@chhindustry.com</t>
  </si>
  <si>
    <t xml:space="preserve">Quality and Packing Supervisor</t>
  </si>
  <si>
    <t xml:space="preserve">นวพล</t>
  </si>
  <si>
    <t xml:space="preserve">ชูเกียรติ</t>
  </si>
  <si>
    <t xml:space="preserve">เล็ก</t>
  </si>
  <si>
    <t xml:space="preserve">ฝ่ายขาย</t>
  </si>
  <si>
    <t xml:space="preserve">ผู้จัดการฝ่ายขาย</t>
  </si>
  <si>
    <t xml:space="preserve">nawapol.c@chhindustry.com</t>
  </si>
  <si>
    <t xml:space="preserve">Sales</t>
  </si>
  <si>
    <t xml:space="preserve">Sales Manager</t>
  </si>
  <si>
    <t xml:space="preserve">พิชฌาภา</t>
  </si>
  <si>
    <t xml:space="preserve">วัดอิ่ม</t>
  </si>
  <si>
    <t xml:space="preserve">คิว</t>
  </si>
  <si>
    <t xml:space="preserve">เจ้าหน้าที่ขาย</t>
  </si>
  <si>
    <t xml:space="preserve">pitchapa.w@chhindustry.com</t>
  </si>
  <si>
    <t xml:space="preserve">Sales Officer</t>
  </si>
  <si>
    <t xml:space="preserve">ดวงมณี</t>
  </si>
  <si>
    <t xml:space="preserve">ตั้งสุขศรี</t>
  </si>
  <si>
    <t xml:space="preserve">เซิน</t>
  </si>
  <si>
    <t xml:space="preserve">duangmanee.t@chhindustry.com</t>
  </si>
  <si>
    <t xml:space="preserve">ปิยะพงศ์</t>
  </si>
  <si>
    <t xml:space="preserve">วรรณภาพรรณ์</t>
  </si>
  <si>
    <t xml:space="preserve">แบงค์</t>
  </si>
  <si>
    <t xml:space="preserve">piyapong.w@chhindustry.com</t>
  </si>
  <si>
    <t xml:space="preserve">รัชพล</t>
  </si>
  <si>
    <t xml:space="preserve">สังขวรรณ</t>
  </si>
  <si>
    <t xml:space="preserve">เพ้นท์</t>
  </si>
  <si>
    <t xml:space="preserve">ratchapol.s@chhindustry.com</t>
  </si>
  <si>
    <t xml:space="preserve">มัทนา</t>
  </si>
  <si>
    <t xml:space="preserve">บานเย็น</t>
  </si>
  <si>
    <t xml:space="preserve">มัท</t>
  </si>
  <si>
    <t xml:space="preserve">muttana.b@chhindustry.com</t>
  </si>
  <si>
    <t xml:space="preserve">เกสรา</t>
  </si>
  <si>
    <t xml:space="preserve">ภัทรนวงษ์</t>
  </si>
  <si>
    <t xml:space="preserve">เกด</t>
  </si>
  <si>
    <t xml:space="preserve">gassara.p@chhindustry.com</t>
  </si>
  <si>
    <t xml:space="preserve">อรวรรณ</t>
  </si>
  <si>
    <t xml:space="preserve">อมรปิยะกิจ</t>
  </si>
  <si>
    <t xml:space="preserve">เมย์</t>
  </si>
  <si>
    <t xml:space="preserve">เจ้าหน้าที่ธุรการฝ่ายขาย</t>
  </si>
  <si>
    <t xml:space="preserve">orawan.a@chhindustry.com</t>
  </si>
  <si>
    <t xml:space="preserve">Sales Administrative Officer</t>
  </si>
  <si>
    <t xml:space="preserve">ธีรชัย</t>
  </si>
  <si>
    <t xml:space="preserve">เมฆแก้ว</t>
  </si>
  <si>
    <t xml:space="preserve">ต้อม</t>
  </si>
  <si>
    <t xml:space="preserve">ผู้ประสานงานฝ่ายขาย</t>
  </si>
  <si>
    <t xml:space="preserve">theerachai.mekkaew@chhindustry.com</t>
  </si>
  <si>
    <t xml:space="preserve">Sales Coordinator</t>
  </si>
  <si>
    <t xml:space="preserve">นลธวัช</t>
  </si>
  <si>
    <t xml:space="preserve">พรหมยิ้มแย้ม</t>
  </si>
  <si>
    <t xml:space="preserve">ออม</t>
  </si>
  <si>
    <t xml:space="preserve">ฝ่ายคลังสินค้าและโลจิสติกส์</t>
  </si>
  <si>
    <t xml:space="preserve">พนักงานคลังสินค้าและโลจิสติกส์</t>
  </si>
  <si>
    <t xml:space="preserve">จตุพร</t>
  </si>
  <si>
    <t xml:space="preserve">Warehouse and transportation</t>
  </si>
  <si>
    <t xml:space="preserve">Warehouse and transportation Staff</t>
  </si>
  <si>
    <t xml:space="preserve">Zaw Tun</t>
  </si>
  <si>
    <t xml:space="preserve">โทน</t>
  </si>
  <si>
    <t xml:space="preserve">ธรรมนูญ</t>
  </si>
  <si>
    <t xml:space="preserve">ไชยแก้ว</t>
  </si>
  <si>
    <t xml:space="preserve">นิน</t>
  </si>
  <si>
    <t xml:space="preserve">Naing</t>
  </si>
  <si>
    <t xml:space="preserve">Zaw Oo</t>
  </si>
  <si>
    <t xml:space="preserve">ซออู</t>
  </si>
  <si>
    <t xml:space="preserve">Than</t>
  </si>
  <si>
    <t xml:space="preserve">Htike Aung</t>
  </si>
  <si>
    <t xml:space="preserve">แทะอ่าว</t>
  </si>
  <si>
    <t xml:space="preserve">อนุสรณ์</t>
  </si>
  <si>
    <t xml:space="preserve">ยิ้มดี</t>
  </si>
  <si>
    <t xml:space="preserve">นุ</t>
  </si>
  <si>
    <t xml:space="preserve">Khant Kyaw</t>
  </si>
  <si>
    <t xml:space="preserve">มินคัน</t>
  </si>
  <si>
    <t xml:space="preserve">Kyaw</t>
  </si>
  <si>
    <t xml:space="preserve">Kyaw Htwe</t>
  </si>
  <si>
    <t xml:space="preserve">จอ</t>
  </si>
  <si>
    <t xml:space="preserve">ปาน</t>
  </si>
  <si>
    <t xml:space="preserve">ออระอ่อน</t>
  </si>
  <si>
    <t xml:space="preserve">ทองงาม</t>
  </si>
  <si>
    <t xml:space="preserve">ไก่</t>
  </si>
  <si>
    <t xml:space="preserve">หัวหน้างานคลังสินค้าและโลจิสติกส์</t>
  </si>
  <si>
    <t xml:space="preserve">jatuporn.t@chhindustry.com</t>
  </si>
  <si>
    <t xml:space="preserve">Warehouse and Logistics Supervisor</t>
  </si>
  <si>
    <t xml:space="preserve">M365 License Summary</t>
  </si>
  <si>
    <t xml:space="preserve">License Type</t>
  </si>
  <si>
    <t xml:space="preserve">จำนวน</t>
  </si>
  <si>
    <t xml:space="preserve">Microsoft 365 Business Basic</t>
  </si>
  <si>
    <t xml:space="preserve">Microsoft 365 Business Standard</t>
  </si>
  <si>
    <t xml:space="preserve">Microsoft 365 Business Standard + D365 BC Premium</t>
  </si>
  <si>
    <t xml:space="preserve">Microsoft 365 Business Standard + Power BI Pro</t>
  </si>
  <si>
    <t xml:space="preserve">Microsoft 365 Business Basic + D365 BC Team Members</t>
  </si>
  <si>
    <t xml:space="preserve">Microsoft 365 Business Basic + D365 BC Premium</t>
  </si>
  <si>
    <t xml:space="preserve">Microsoft 365 Business Standard + D365 BC Premium + Power BI Pro</t>
  </si>
  <si>
    <t xml:space="preserve">Microsoft Fabric (Free) only</t>
  </si>
  <si>
    <t xml:space="preserve">ไม่มี Email (รายวัน/ไม่มี account)</t>
  </si>
  <si>
    <t xml:space="preserve">ระดับ</t>
  </si>
  <si>
    <t xml:space="preserve">จำนวน (คน)</t>
  </si>
  <si>
    <t xml:space="preserve">ผู้บริหารระดับสูง</t>
  </si>
  <si>
    <t xml:space="preserve">ผู้บริหารระดับกลาง</t>
  </si>
  <si>
    <t xml:space="preserve">เจ้าหน้าที่</t>
  </si>
  <si>
    <t xml:space="preserve">ปฏิบัติการ</t>
  </si>
  <si>
    <t xml:space="preserve">หัวหน้างาน</t>
  </si>
  <si>
    <t xml:space="preserve">รวมทั้งหมด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</si>
</sst>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theme="1"/>
      <name val="FreeSans"/>
      <family val="2"/>
    </font>
    <font>
      <sz val="10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ngkhom.c@chhindustry.com" TargetMode="External"/><Relationship Id="rId2" Type="http://schemas.openxmlformats.org/officeDocument/2006/relationships/hyperlink" Target="mailto:somporn20021970@gmail.com" TargetMode="External"/><Relationship Id="rId3" Type="http://schemas.openxmlformats.org/officeDocument/2006/relationships/hyperlink" Target="mailto:moment.ta.2409@gmail.com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E9" activeCellId="0" sqref="E9"/>
    </sheetView>
  </sheetViews>
  <sheetFormatPr defaultColWidth="30.13671875" defaultRowHeight="14.25" zeroHeight="false" outlineLevelRow="0" outlineLevelCol="0"/>
  <cols>
    <col collapsed="false" customWidth="true" hidden="false" outlineLevel="0" max="1" min="1" style="0" width="8.73"/>
    <col collapsed="false" customWidth="true" hidden="false" outlineLevel="0" max="2" min="2" style="0" width="14.06"/>
    <col collapsed="false" customWidth="true" hidden="false" outlineLevel="0" max="3" min="3" style="0" width="12.73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9" min="9" style="0" width="32"/>
    <col collapsed="false" customWidth="true" hidden="false" outlineLevel="0" max="10" min="10" style="0" width="40"/>
    <col collapsed="false" customWidth="true" hidden="false" outlineLevel="0" max="11" min="11" style="0" width="28"/>
    <col collapsed="false" customWidth="true" hidden="false" outlineLevel="0" max="12" min="12" style="0" width="3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4" t="s">
        <v>15</v>
      </c>
      <c r="J2" s="4" t="s">
        <v>16</v>
      </c>
      <c r="K2" s="4" t="s">
        <v>20</v>
      </c>
      <c r="L2" s="4" t="s">
        <v>21</v>
      </c>
    </row>
    <row r="3" customFormat="false" ht="14.2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15</v>
      </c>
      <c r="E3" s="2" t="s">
        <v>25</v>
      </c>
      <c r="F3" s="2" t="s">
        <v>12</v>
      </c>
      <c r="G3" s="2" t="s">
        <v>18</v>
      </c>
      <c r="H3" s="3" t="s">
        <v>26</v>
      </c>
      <c r="I3" s="4" t="s">
        <v>15</v>
      </c>
      <c r="J3" s="4" t="s">
        <v>25</v>
      </c>
      <c r="K3" s="4" t="s">
        <v>20</v>
      </c>
      <c r="L3" s="4" t="s">
        <v>27</v>
      </c>
    </row>
    <row r="4" customFormat="false" ht="14.2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15</v>
      </c>
      <c r="E4" s="2" t="s">
        <v>25</v>
      </c>
      <c r="F4" s="2" t="s">
        <v>12</v>
      </c>
      <c r="G4" s="2" t="s">
        <v>18</v>
      </c>
      <c r="H4" s="3" t="s">
        <v>31</v>
      </c>
      <c r="I4" s="4" t="s">
        <v>15</v>
      </c>
      <c r="J4" s="4" t="s">
        <v>25</v>
      </c>
      <c r="K4" s="4" t="s">
        <v>20</v>
      </c>
      <c r="L4" s="4" t="s">
        <v>27</v>
      </c>
    </row>
    <row r="5" customFormat="false" ht="14.25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17</v>
      </c>
      <c r="G5" s="2" t="s">
        <v>18</v>
      </c>
      <c r="H5" s="3" t="s">
        <v>37</v>
      </c>
      <c r="I5" s="4" t="s">
        <v>35</v>
      </c>
      <c r="J5" s="4" t="s">
        <v>36</v>
      </c>
      <c r="K5" s="4" t="s">
        <v>38</v>
      </c>
      <c r="L5" s="4" t="s">
        <v>39</v>
      </c>
    </row>
    <row r="6" customFormat="false" ht="14.2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35</v>
      </c>
      <c r="E6" s="2" t="s">
        <v>43</v>
      </c>
      <c r="F6" s="2" t="s">
        <v>32</v>
      </c>
      <c r="G6" s="2" t="s">
        <v>18</v>
      </c>
      <c r="H6" s="3" t="s">
        <v>44</v>
      </c>
      <c r="I6" s="4" t="s">
        <v>35</v>
      </c>
      <c r="J6" s="4" t="s">
        <v>43</v>
      </c>
      <c r="K6" s="4" t="s">
        <v>38</v>
      </c>
      <c r="L6" s="4" t="s">
        <v>45</v>
      </c>
    </row>
    <row r="7" customFormat="false" ht="14.25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35</v>
      </c>
      <c r="E7" s="2" t="s">
        <v>43</v>
      </c>
      <c r="F7" s="2" t="s">
        <v>32</v>
      </c>
      <c r="G7" s="2" t="s">
        <v>18</v>
      </c>
      <c r="H7" s="3" t="s">
        <v>49</v>
      </c>
      <c r="I7" s="4" t="s">
        <v>35</v>
      </c>
      <c r="J7" s="4" t="s">
        <v>43</v>
      </c>
      <c r="K7" s="4" t="s">
        <v>38</v>
      </c>
      <c r="L7" s="4" t="s">
        <v>45</v>
      </c>
    </row>
    <row r="8" customFormat="false" ht="14.25" hidden="false" customHeight="false" outlineLevel="0" collapsed="false">
      <c r="A8" s="2" t="s">
        <v>50</v>
      </c>
      <c r="B8" s="2" t="s">
        <v>51</v>
      </c>
      <c r="C8" s="2" t="s">
        <v>52</v>
      </c>
      <c r="D8" s="2" t="s">
        <v>35</v>
      </c>
      <c r="E8" s="2" t="s">
        <v>43</v>
      </c>
      <c r="F8" s="2" t="s">
        <v>32</v>
      </c>
      <c r="G8" s="2" t="s">
        <v>18</v>
      </c>
      <c r="H8" s="3" t="s">
        <v>53</v>
      </c>
      <c r="I8" s="4" t="s">
        <v>35</v>
      </c>
      <c r="J8" s="4" t="s">
        <v>43</v>
      </c>
      <c r="K8" s="4" t="s">
        <v>38</v>
      </c>
      <c r="L8" s="4" t="s">
        <v>45</v>
      </c>
    </row>
    <row r="9" customFormat="false" ht="14.25" hidden="false" customHeight="false" outlineLevel="0" collapsed="false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18</v>
      </c>
      <c r="H9" s="3" t="s">
        <v>60</v>
      </c>
      <c r="I9" s="4" t="s">
        <v>61</v>
      </c>
      <c r="J9" s="4" t="s">
        <v>62</v>
      </c>
      <c r="K9" s="4" t="s">
        <v>63</v>
      </c>
      <c r="L9" s="4" t="s">
        <v>64</v>
      </c>
    </row>
    <row r="10" customFormat="false" ht="14.25" hidden="false" customHeight="false" outlineLevel="0" collapsed="false">
      <c r="A10" s="2" t="s">
        <v>65</v>
      </c>
      <c r="B10" s="2" t="s">
        <v>66</v>
      </c>
      <c r="C10" s="2" t="s">
        <v>67</v>
      </c>
      <c r="D10" s="2" t="s">
        <v>57</v>
      </c>
      <c r="E10" s="2" t="s">
        <v>68</v>
      </c>
      <c r="F10" s="2" t="s">
        <v>54</v>
      </c>
      <c r="G10" s="2" t="s">
        <v>18</v>
      </c>
      <c r="H10" s="3" t="s">
        <v>69</v>
      </c>
      <c r="I10" s="4" t="s">
        <v>61</v>
      </c>
      <c r="J10" s="4" t="s">
        <v>70</v>
      </c>
      <c r="K10" s="4" t="s">
        <v>63</v>
      </c>
      <c r="L10" s="4" t="s">
        <v>71</v>
      </c>
    </row>
    <row r="11" customFormat="false" ht="14.25" hidden="false" customHeight="false" outlineLevel="0" collapsed="false">
      <c r="A11" s="3" t="s">
        <v>72</v>
      </c>
      <c r="B11" s="3" t="s">
        <v>73</v>
      </c>
      <c r="C11" s="2" t="s">
        <v>74</v>
      </c>
      <c r="D11" s="2" t="s">
        <v>57</v>
      </c>
      <c r="E11" s="2" t="s">
        <v>75</v>
      </c>
      <c r="F11" s="2" t="s">
        <v>54</v>
      </c>
      <c r="G11" s="2" t="s">
        <v>76</v>
      </c>
      <c r="H11" s="3"/>
      <c r="I11" s="4" t="s">
        <v>61</v>
      </c>
      <c r="J11" s="4" t="s">
        <v>77</v>
      </c>
      <c r="K11" s="4" t="s">
        <v>63</v>
      </c>
      <c r="L11" s="4" t="s">
        <v>78</v>
      </c>
    </row>
    <row r="12" customFormat="false" ht="14.25" hidden="false" customHeight="false" outlineLevel="0" collapsed="false">
      <c r="A12" s="3" t="s">
        <v>79</v>
      </c>
      <c r="B12" s="3" t="s">
        <v>80</v>
      </c>
      <c r="C12" s="2" t="s">
        <v>81</v>
      </c>
      <c r="D12" s="2" t="s">
        <v>57</v>
      </c>
      <c r="E12" s="2" t="s">
        <v>75</v>
      </c>
      <c r="F12" s="2" t="s">
        <v>54</v>
      </c>
      <c r="G12" s="2" t="s">
        <v>76</v>
      </c>
      <c r="H12" s="3"/>
      <c r="I12" s="4" t="s">
        <v>61</v>
      </c>
      <c r="J12" s="4" t="s">
        <v>77</v>
      </c>
      <c r="K12" s="4" t="s">
        <v>63</v>
      </c>
      <c r="L12" s="4" t="s">
        <v>78</v>
      </c>
    </row>
    <row r="13" customFormat="false" ht="14.25" hidden="false" customHeight="false" outlineLevel="0" collapsed="false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17</v>
      </c>
      <c r="G13" s="2" t="s">
        <v>18</v>
      </c>
      <c r="H13" s="3" t="s">
        <v>87</v>
      </c>
      <c r="I13" s="4" t="s">
        <v>85</v>
      </c>
      <c r="J13" s="4" t="s">
        <v>86</v>
      </c>
      <c r="K13" s="4" t="s">
        <v>88</v>
      </c>
      <c r="L13" s="4" t="s">
        <v>89</v>
      </c>
    </row>
    <row r="14" customFormat="false" ht="14.25" hidden="false" customHeight="false" outlineLevel="0" collapsed="false">
      <c r="A14" s="2" t="s">
        <v>90</v>
      </c>
      <c r="B14" s="2" t="s">
        <v>91</v>
      </c>
      <c r="C14" s="2" t="s">
        <v>92</v>
      </c>
      <c r="D14" s="2" t="s">
        <v>85</v>
      </c>
      <c r="E14" s="2" t="s">
        <v>93</v>
      </c>
      <c r="F14" s="2" t="s">
        <v>82</v>
      </c>
      <c r="G14" s="2" t="s">
        <v>76</v>
      </c>
      <c r="H14" s="3"/>
      <c r="I14" s="4" t="s">
        <v>85</v>
      </c>
      <c r="J14" s="4" t="s">
        <v>93</v>
      </c>
      <c r="K14" s="4" t="s">
        <v>88</v>
      </c>
      <c r="L14" s="4" t="s">
        <v>94</v>
      </c>
    </row>
    <row r="15" customFormat="false" ht="14.25" hidden="false" customHeight="false" outlineLevel="0" collapsed="false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17</v>
      </c>
      <c r="G15" s="2" t="s">
        <v>18</v>
      </c>
      <c r="H15" s="3" t="s">
        <v>100</v>
      </c>
      <c r="I15" s="4" t="s">
        <v>98</v>
      </c>
      <c r="J15" s="4" t="s">
        <v>99</v>
      </c>
      <c r="K15" s="4" t="s">
        <v>101</v>
      </c>
      <c r="L15" s="4" t="s">
        <v>102</v>
      </c>
    </row>
    <row r="16" customFormat="false" ht="14.25" hidden="false" customHeight="false" outlineLevel="0" collapsed="false">
      <c r="A16" s="2" t="s">
        <v>103</v>
      </c>
      <c r="B16" s="2" t="s">
        <v>104</v>
      </c>
      <c r="C16" s="2" t="s">
        <v>105</v>
      </c>
      <c r="D16" s="2" t="s">
        <v>98</v>
      </c>
      <c r="E16" s="2" t="s">
        <v>99</v>
      </c>
      <c r="F16" s="2" t="s">
        <v>17</v>
      </c>
      <c r="G16" s="2" t="s">
        <v>18</v>
      </c>
      <c r="H16" s="3" t="s">
        <v>106</v>
      </c>
      <c r="I16" s="4" t="s">
        <v>98</v>
      </c>
      <c r="J16" s="4" t="s">
        <v>99</v>
      </c>
      <c r="K16" s="4" t="s">
        <v>101</v>
      </c>
      <c r="L16" s="4" t="s">
        <v>102</v>
      </c>
    </row>
    <row r="17" customFormat="false" ht="14.25" hidden="false" customHeight="false" outlineLevel="0" collapsed="false">
      <c r="A17" s="2" t="s">
        <v>107</v>
      </c>
      <c r="B17" s="2" t="s">
        <v>108</v>
      </c>
      <c r="C17" s="2" t="s">
        <v>109</v>
      </c>
      <c r="D17" s="2" t="s">
        <v>98</v>
      </c>
      <c r="E17" s="2" t="s">
        <v>99</v>
      </c>
      <c r="F17" s="2" t="s">
        <v>17</v>
      </c>
      <c r="G17" s="2" t="s">
        <v>18</v>
      </c>
      <c r="H17" s="3" t="s">
        <v>110</v>
      </c>
      <c r="I17" s="4" t="s">
        <v>98</v>
      </c>
      <c r="J17" s="4" t="s">
        <v>99</v>
      </c>
      <c r="K17" s="4" t="s">
        <v>101</v>
      </c>
      <c r="L17" s="4" t="s">
        <v>102</v>
      </c>
    </row>
    <row r="18" customFormat="false" ht="14.25" hidden="false" customHeight="false" outlineLevel="0" collapsed="false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17</v>
      </c>
      <c r="G18" s="2" t="s">
        <v>18</v>
      </c>
      <c r="H18" s="3" t="s">
        <v>116</v>
      </c>
      <c r="I18" s="4" t="s">
        <v>114</v>
      </c>
      <c r="J18" s="4" t="s">
        <v>115</v>
      </c>
      <c r="K18" s="4" t="s">
        <v>117</v>
      </c>
      <c r="L18" s="4" t="s">
        <v>118</v>
      </c>
    </row>
    <row r="19" customFormat="false" ht="14.25" hidden="false" customHeight="false" outlineLevel="0" collapsed="false">
      <c r="A19" s="2" t="s">
        <v>17</v>
      </c>
      <c r="B19" s="2" t="s">
        <v>119</v>
      </c>
      <c r="C19" s="2" t="s">
        <v>120</v>
      </c>
      <c r="D19" s="2" t="s">
        <v>121</v>
      </c>
      <c r="E19" s="2" t="s">
        <v>122</v>
      </c>
      <c r="F19" s="2" t="s">
        <v>17</v>
      </c>
      <c r="G19" s="2" t="s">
        <v>18</v>
      </c>
      <c r="H19" s="5" t="s">
        <v>123</v>
      </c>
      <c r="I19" s="4" t="s">
        <v>121</v>
      </c>
      <c r="J19" s="4" t="s">
        <v>122</v>
      </c>
      <c r="K19" s="4" t="s">
        <v>124</v>
      </c>
      <c r="L19" s="4" t="s">
        <v>125</v>
      </c>
    </row>
    <row r="20" customFormat="false" ht="14.25" hidden="false" customHeight="false" outlineLevel="0" collapsed="false">
      <c r="A20" s="2" t="s">
        <v>59</v>
      </c>
      <c r="B20" s="2" t="s">
        <v>126</v>
      </c>
      <c r="C20" s="2" t="s">
        <v>84</v>
      </c>
      <c r="D20" s="2" t="s">
        <v>127</v>
      </c>
      <c r="E20" s="2" t="s">
        <v>128</v>
      </c>
      <c r="F20" s="2" t="s">
        <v>17</v>
      </c>
      <c r="G20" s="2" t="s">
        <v>18</v>
      </c>
      <c r="H20" s="3" t="s">
        <v>129</v>
      </c>
      <c r="I20" s="4" t="s">
        <v>127</v>
      </c>
      <c r="J20" s="4" t="s">
        <v>128</v>
      </c>
      <c r="K20" s="4" t="s">
        <v>130</v>
      </c>
      <c r="L20" s="4" t="s">
        <v>131</v>
      </c>
    </row>
    <row r="21" customFormat="false" ht="14.25" hidden="false" customHeight="false" outlineLevel="0" collapsed="false">
      <c r="A21" s="2" t="s">
        <v>132</v>
      </c>
      <c r="B21" s="2" t="s">
        <v>133</v>
      </c>
      <c r="C21" s="2" t="s">
        <v>134</v>
      </c>
      <c r="D21" s="2" t="s">
        <v>127</v>
      </c>
      <c r="E21" s="2" t="s">
        <v>135</v>
      </c>
      <c r="F21" s="2" t="s">
        <v>59</v>
      </c>
      <c r="G21" s="2" t="s">
        <v>18</v>
      </c>
      <c r="H21" s="3" t="s">
        <v>136</v>
      </c>
      <c r="I21" s="4" t="s">
        <v>127</v>
      </c>
      <c r="J21" s="4" t="s">
        <v>135</v>
      </c>
      <c r="K21" s="4" t="s">
        <v>130</v>
      </c>
      <c r="L21" s="4" t="s">
        <v>137</v>
      </c>
    </row>
    <row r="22" customFormat="false" ht="14.25" hidden="false" customHeight="false" outlineLevel="0" collapsed="false">
      <c r="A22" s="3" t="s">
        <v>138</v>
      </c>
      <c r="B22" s="3" t="s">
        <v>139</v>
      </c>
      <c r="C22" s="2" t="s">
        <v>140</v>
      </c>
      <c r="D22" s="2" t="s">
        <v>127</v>
      </c>
      <c r="E22" s="2" t="s">
        <v>141</v>
      </c>
      <c r="F22" s="3" t="s">
        <v>72</v>
      </c>
      <c r="G22" s="2" t="s">
        <v>76</v>
      </c>
      <c r="H22" s="3"/>
      <c r="I22" s="4" t="s">
        <v>127</v>
      </c>
      <c r="J22" s="4" t="s">
        <v>142</v>
      </c>
      <c r="K22" s="4" t="s">
        <v>130</v>
      </c>
      <c r="L22" s="4" t="s">
        <v>143</v>
      </c>
    </row>
    <row r="23" customFormat="false" ht="14.25" hidden="false" customHeight="false" outlineLevel="0" collapsed="false">
      <c r="A23" s="2" t="s">
        <v>144</v>
      </c>
      <c r="B23" s="2" t="s">
        <v>145</v>
      </c>
      <c r="C23" s="2" t="s">
        <v>146</v>
      </c>
      <c r="D23" s="2" t="s">
        <v>127</v>
      </c>
      <c r="E23" s="2" t="s">
        <v>141</v>
      </c>
      <c r="F23" s="3" t="s">
        <v>72</v>
      </c>
      <c r="G23" s="2" t="s">
        <v>76</v>
      </c>
      <c r="H23" s="3"/>
      <c r="I23" s="4" t="s">
        <v>127</v>
      </c>
      <c r="J23" s="4" t="s">
        <v>142</v>
      </c>
      <c r="K23" s="4" t="s">
        <v>130</v>
      </c>
      <c r="L23" s="4" t="s">
        <v>143</v>
      </c>
    </row>
    <row r="24" customFormat="false" ht="14.25" hidden="false" customHeight="false" outlineLevel="0" collapsed="false">
      <c r="A24" s="3" t="s">
        <v>79</v>
      </c>
      <c r="B24" s="3" t="s">
        <v>147</v>
      </c>
      <c r="C24" s="2" t="s">
        <v>148</v>
      </c>
      <c r="D24" s="2" t="s">
        <v>127</v>
      </c>
      <c r="E24" s="2" t="s">
        <v>141</v>
      </c>
      <c r="F24" s="3" t="s">
        <v>149</v>
      </c>
      <c r="G24" s="2" t="s">
        <v>76</v>
      </c>
      <c r="H24" s="3"/>
      <c r="I24" s="4" t="s">
        <v>127</v>
      </c>
      <c r="J24" s="4" t="s">
        <v>142</v>
      </c>
      <c r="K24" s="4" t="s">
        <v>130</v>
      </c>
      <c r="L24" s="4" t="s">
        <v>143</v>
      </c>
    </row>
    <row r="25" customFormat="false" ht="14.25" hidden="false" customHeight="false" outlineLevel="0" collapsed="false">
      <c r="A25" s="2" t="s">
        <v>150</v>
      </c>
      <c r="B25" s="2" t="s">
        <v>151</v>
      </c>
      <c r="C25" s="2" t="s">
        <v>150</v>
      </c>
      <c r="D25" s="2" t="s">
        <v>127</v>
      </c>
      <c r="E25" s="2" t="s">
        <v>141</v>
      </c>
      <c r="F25" s="3" t="s">
        <v>149</v>
      </c>
      <c r="G25" s="2" t="s">
        <v>76</v>
      </c>
      <c r="H25" s="3"/>
      <c r="I25" s="4" t="s">
        <v>127</v>
      </c>
      <c r="J25" s="4" t="s">
        <v>142</v>
      </c>
      <c r="K25" s="4" t="s">
        <v>130</v>
      </c>
      <c r="L25" s="4" t="s">
        <v>143</v>
      </c>
    </row>
    <row r="26" customFormat="false" ht="14.25" hidden="false" customHeight="false" outlineLevel="0" collapsed="false">
      <c r="A26" s="3" t="s">
        <v>79</v>
      </c>
      <c r="B26" s="3" t="s">
        <v>152</v>
      </c>
      <c r="C26" s="2" t="s">
        <v>153</v>
      </c>
      <c r="D26" s="2" t="s">
        <v>127</v>
      </c>
      <c r="E26" s="2" t="s">
        <v>154</v>
      </c>
      <c r="F26" s="2" t="s">
        <v>132</v>
      </c>
      <c r="G26" s="2" t="s">
        <v>76</v>
      </c>
      <c r="H26" s="3"/>
      <c r="I26" s="4" t="s">
        <v>127</v>
      </c>
      <c r="J26" s="4" t="s">
        <v>154</v>
      </c>
      <c r="K26" s="4" t="s">
        <v>130</v>
      </c>
      <c r="L26" s="4" t="s">
        <v>155</v>
      </c>
    </row>
    <row r="27" customFormat="false" ht="14.25" hidden="false" customHeight="false" outlineLevel="0" collapsed="false">
      <c r="A27" s="3" t="s">
        <v>156</v>
      </c>
      <c r="B27" s="3" t="s">
        <v>156</v>
      </c>
      <c r="C27" s="2" t="s">
        <v>157</v>
      </c>
      <c r="D27" s="2" t="s">
        <v>127</v>
      </c>
      <c r="E27" s="2" t="s">
        <v>154</v>
      </c>
      <c r="F27" s="2" t="s">
        <v>132</v>
      </c>
      <c r="G27" s="2" t="s">
        <v>76</v>
      </c>
      <c r="H27" s="3"/>
      <c r="I27" s="4" t="s">
        <v>127</v>
      </c>
      <c r="J27" s="4" t="s">
        <v>154</v>
      </c>
      <c r="K27" s="4" t="s">
        <v>130</v>
      </c>
      <c r="L27" s="4" t="s">
        <v>155</v>
      </c>
    </row>
    <row r="28" customFormat="false" ht="14.25" hidden="false" customHeight="false" outlineLevel="0" collapsed="false">
      <c r="A28" s="2" t="s">
        <v>158</v>
      </c>
      <c r="B28" s="2" t="s">
        <v>159</v>
      </c>
      <c r="C28" s="2" t="s">
        <v>160</v>
      </c>
      <c r="D28" s="2" t="s">
        <v>127</v>
      </c>
      <c r="E28" s="2" t="s">
        <v>161</v>
      </c>
      <c r="F28" s="2" t="s">
        <v>132</v>
      </c>
      <c r="G28" s="2" t="s">
        <v>18</v>
      </c>
      <c r="H28" s="3" t="s">
        <v>162</v>
      </c>
      <c r="I28" s="4" t="s">
        <v>127</v>
      </c>
      <c r="J28" s="4" t="s">
        <v>161</v>
      </c>
      <c r="K28" s="4" t="s">
        <v>130</v>
      </c>
      <c r="L28" s="4" t="s">
        <v>163</v>
      </c>
    </row>
    <row r="29" customFormat="false" ht="14.25" hidden="false" customHeight="false" outlineLevel="0" collapsed="false">
      <c r="A29" s="2" t="s">
        <v>164</v>
      </c>
      <c r="B29" s="2" t="s">
        <v>165</v>
      </c>
      <c r="C29" s="2" t="s">
        <v>166</v>
      </c>
      <c r="D29" s="2" t="s">
        <v>127</v>
      </c>
      <c r="E29" s="2" t="s">
        <v>167</v>
      </c>
      <c r="F29" s="2" t="s">
        <v>132</v>
      </c>
      <c r="G29" s="2" t="s">
        <v>18</v>
      </c>
      <c r="H29" s="3" t="s">
        <v>168</v>
      </c>
      <c r="I29" s="4" t="s">
        <v>127</v>
      </c>
      <c r="J29" s="4" t="s">
        <v>167</v>
      </c>
      <c r="K29" s="4" t="s">
        <v>130</v>
      </c>
      <c r="L29" s="4" t="s">
        <v>169</v>
      </c>
    </row>
    <row r="30" customFormat="false" ht="14.25" hidden="false" customHeight="false" outlineLevel="0" collapsed="false">
      <c r="A30" s="3" t="s">
        <v>170</v>
      </c>
      <c r="B30" s="3" t="s">
        <v>156</v>
      </c>
      <c r="C30" s="2" t="s">
        <v>171</v>
      </c>
      <c r="D30" s="2" t="s">
        <v>127</v>
      </c>
      <c r="E30" s="2" t="s">
        <v>172</v>
      </c>
      <c r="F30" s="2" t="s">
        <v>173</v>
      </c>
      <c r="G30" s="2" t="s">
        <v>76</v>
      </c>
      <c r="H30" s="3"/>
      <c r="I30" s="4" t="s">
        <v>127</v>
      </c>
      <c r="J30" s="4" t="s">
        <v>172</v>
      </c>
      <c r="K30" s="4" t="s">
        <v>130</v>
      </c>
      <c r="L30" s="4" t="s">
        <v>174</v>
      </c>
    </row>
    <row r="31" customFormat="false" ht="14.25" hidden="false" customHeight="false" outlineLevel="0" collapsed="false">
      <c r="A31" s="3" t="s">
        <v>175</v>
      </c>
      <c r="B31" s="3" t="s">
        <v>176</v>
      </c>
      <c r="C31" s="2" t="s">
        <v>177</v>
      </c>
      <c r="D31" s="2" t="s">
        <v>127</v>
      </c>
      <c r="E31" s="2" t="s">
        <v>172</v>
      </c>
      <c r="F31" s="2" t="s">
        <v>173</v>
      </c>
      <c r="G31" s="2" t="s">
        <v>76</v>
      </c>
      <c r="H31" s="3"/>
      <c r="I31" s="4" t="s">
        <v>127</v>
      </c>
      <c r="J31" s="4" t="s">
        <v>172</v>
      </c>
      <c r="K31" s="4" t="s">
        <v>130</v>
      </c>
      <c r="L31" s="4" t="s">
        <v>174</v>
      </c>
    </row>
    <row r="32" customFormat="false" ht="14.25" hidden="false" customHeight="false" outlineLevel="0" collapsed="false">
      <c r="A32" s="3" t="s">
        <v>178</v>
      </c>
      <c r="B32" s="3" t="s">
        <v>179</v>
      </c>
      <c r="C32" s="2" t="s">
        <v>180</v>
      </c>
      <c r="D32" s="2" t="s">
        <v>127</v>
      </c>
      <c r="E32" s="2" t="s">
        <v>172</v>
      </c>
      <c r="F32" s="2" t="s">
        <v>173</v>
      </c>
      <c r="G32" s="2" t="s">
        <v>76</v>
      </c>
      <c r="H32" s="3"/>
      <c r="I32" s="4" t="s">
        <v>127</v>
      </c>
      <c r="J32" s="4" t="s">
        <v>172</v>
      </c>
      <c r="K32" s="4" t="s">
        <v>130</v>
      </c>
      <c r="L32" s="4" t="s">
        <v>174</v>
      </c>
    </row>
    <row r="33" customFormat="false" ht="14.25" hidden="false" customHeight="false" outlineLevel="0" collapsed="false">
      <c r="A33" s="2" t="s">
        <v>173</v>
      </c>
      <c r="B33" s="2" t="s">
        <v>181</v>
      </c>
      <c r="C33" s="2" t="s">
        <v>182</v>
      </c>
      <c r="D33" s="2" t="s">
        <v>127</v>
      </c>
      <c r="E33" s="2" t="s">
        <v>183</v>
      </c>
      <c r="F33" s="2" t="s">
        <v>59</v>
      </c>
      <c r="G33" s="2" t="s">
        <v>76</v>
      </c>
      <c r="H33" s="3"/>
      <c r="I33" s="4" t="s">
        <v>127</v>
      </c>
      <c r="J33" s="4" t="s">
        <v>183</v>
      </c>
      <c r="K33" s="4" t="s">
        <v>130</v>
      </c>
      <c r="L33" s="4" t="s">
        <v>184</v>
      </c>
    </row>
    <row r="34" customFormat="false" ht="14.25" hidden="false" customHeight="false" outlineLevel="0" collapsed="false">
      <c r="A34" s="3" t="s">
        <v>175</v>
      </c>
      <c r="B34" s="3" t="s">
        <v>185</v>
      </c>
      <c r="C34" s="2" t="s">
        <v>186</v>
      </c>
      <c r="D34" s="2" t="s">
        <v>127</v>
      </c>
      <c r="E34" s="2" t="s">
        <v>141</v>
      </c>
      <c r="F34" s="2" t="s">
        <v>59</v>
      </c>
      <c r="G34" s="2" t="s">
        <v>76</v>
      </c>
      <c r="H34" s="3"/>
      <c r="I34" s="4" t="s">
        <v>127</v>
      </c>
      <c r="J34" s="4" t="s">
        <v>142</v>
      </c>
      <c r="K34" s="4" t="s">
        <v>130</v>
      </c>
      <c r="L34" s="4" t="s">
        <v>143</v>
      </c>
    </row>
    <row r="35" customFormat="false" ht="14.25" hidden="false" customHeight="false" outlineLevel="0" collapsed="false">
      <c r="A35" s="3" t="s">
        <v>79</v>
      </c>
      <c r="B35" s="3" t="s">
        <v>187</v>
      </c>
      <c r="C35" s="2" t="s">
        <v>188</v>
      </c>
      <c r="D35" s="2" t="s">
        <v>127</v>
      </c>
      <c r="E35" s="2" t="s">
        <v>141</v>
      </c>
      <c r="F35" s="2" t="s">
        <v>59</v>
      </c>
      <c r="G35" s="2" t="s">
        <v>76</v>
      </c>
      <c r="H35" s="3"/>
      <c r="I35" s="4" t="s">
        <v>127</v>
      </c>
      <c r="J35" s="4" t="s">
        <v>142</v>
      </c>
      <c r="K35" s="4" t="s">
        <v>130</v>
      </c>
      <c r="L35" s="4" t="s">
        <v>143</v>
      </c>
    </row>
    <row r="36" customFormat="false" ht="14.25" hidden="false" customHeight="false" outlineLevel="0" collapsed="false">
      <c r="A36" s="3" t="s">
        <v>189</v>
      </c>
      <c r="B36" s="3" t="s">
        <v>190</v>
      </c>
      <c r="C36" s="2" t="s">
        <v>191</v>
      </c>
      <c r="D36" s="2" t="s">
        <v>127</v>
      </c>
      <c r="E36" s="2" t="s">
        <v>141</v>
      </c>
      <c r="F36" s="2" t="s">
        <v>59</v>
      </c>
      <c r="G36" s="2" t="s">
        <v>76</v>
      </c>
      <c r="H36" s="3"/>
      <c r="I36" s="4" t="s">
        <v>127</v>
      </c>
      <c r="J36" s="4" t="s">
        <v>142</v>
      </c>
      <c r="K36" s="4" t="s">
        <v>130</v>
      </c>
      <c r="L36" s="4" t="s">
        <v>143</v>
      </c>
    </row>
    <row r="37" customFormat="false" ht="14.25" hidden="false" customHeight="false" outlineLevel="0" collapsed="false">
      <c r="A37" s="3" t="s">
        <v>192</v>
      </c>
      <c r="B37" s="3" t="s">
        <v>193</v>
      </c>
      <c r="C37" s="2" t="s">
        <v>194</v>
      </c>
      <c r="D37" s="2" t="s">
        <v>127</v>
      </c>
      <c r="E37" s="2" t="s">
        <v>141</v>
      </c>
      <c r="F37" s="2" t="s">
        <v>59</v>
      </c>
      <c r="G37" s="2" t="s">
        <v>76</v>
      </c>
      <c r="H37" s="3"/>
      <c r="I37" s="4" t="s">
        <v>127</v>
      </c>
      <c r="J37" s="4" t="s">
        <v>142</v>
      </c>
      <c r="K37" s="4" t="s">
        <v>130</v>
      </c>
      <c r="L37" s="4" t="s">
        <v>143</v>
      </c>
    </row>
    <row r="38" customFormat="false" ht="14.25" hidden="false" customHeight="false" outlineLevel="0" collapsed="false">
      <c r="A38" s="3" t="s">
        <v>149</v>
      </c>
      <c r="B38" s="3" t="s">
        <v>195</v>
      </c>
      <c r="C38" s="2" t="s">
        <v>196</v>
      </c>
      <c r="D38" s="2" t="s">
        <v>127</v>
      </c>
      <c r="E38" s="2" t="s">
        <v>197</v>
      </c>
      <c r="F38" s="2" t="s">
        <v>59</v>
      </c>
      <c r="G38" s="2" t="s">
        <v>76</v>
      </c>
      <c r="H38" s="3"/>
      <c r="I38" s="4" t="s">
        <v>127</v>
      </c>
      <c r="J38" s="4" t="s">
        <v>198</v>
      </c>
      <c r="K38" s="4" t="s">
        <v>130</v>
      </c>
      <c r="L38" s="4" t="s">
        <v>199</v>
      </c>
    </row>
    <row r="39" customFormat="false" ht="14.25" hidden="false" customHeight="false" outlineLevel="0" collapsed="false">
      <c r="A39" s="3" t="s">
        <v>72</v>
      </c>
      <c r="B39" s="3" t="s">
        <v>200</v>
      </c>
      <c r="C39" s="2" t="s">
        <v>201</v>
      </c>
      <c r="D39" s="2" t="s">
        <v>127</v>
      </c>
      <c r="E39" s="2" t="s">
        <v>197</v>
      </c>
      <c r="F39" s="2" t="s">
        <v>59</v>
      </c>
      <c r="G39" s="2" t="s">
        <v>76</v>
      </c>
      <c r="H39" s="3"/>
      <c r="I39" s="4" t="s">
        <v>127</v>
      </c>
      <c r="J39" s="4" t="s">
        <v>198</v>
      </c>
      <c r="K39" s="4" t="s">
        <v>130</v>
      </c>
      <c r="L39" s="4" t="s">
        <v>199</v>
      </c>
    </row>
    <row r="40" customFormat="false" ht="14.25" hidden="false" customHeight="false" outlineLevel="0" collapsed="false">
      <c r="A40" s="3" t="s">
        <v>202</v>
      </c>
      <c r="B40" s="3" t="s">
        <v>203</v>
      </c>
      <c r="C40" s="2" t="s">
        <v>204</v>
      </c>
      <c r="D40" s="2" t="s">
        <v>127</v>
      </c>
      <c r="E40" s="2" t="s">
        <v>154</v>
      </c>
      <c r="F40" s="2" t="s">
        <v>164</v>
      </c>
      <c r="G40" s="2" t="s">
        <v>76</v>
      </c>
      <c r="H40" s="3"/>
      <c r="I40" s="4" t="s">
        <v>127</v>
      </c>
      <c r="J40" s="4" t="s">
        <v>154</v>
      </c>
      <c r="K40" s="4" t="s">
        <v>130</v>
      </c>
      <c r="L40" s="4" t="s">
        <v>155</v>
      </c>
    </row>
    <row r="41" customFormat="false" ht="14.25" hidden="false" customHeight="false" outlineLevel="0" collapsed="false">
      <c r="A41" s="3" t="s">
        <v>205</v>
      </c>
      <c r="B41" s="3" t="s">
        <v>206</v>
      </c>
      <c r="C41" s="2" t="s">
        <v>207</v>
      </c>
      <c r="D41" s="2" t="s">
        <v>127</v>
      </c>
      <c r="E41" s="2" t="s">
        <v>154</v>
      </c>
      <c r="F41" s="2" t="s">
        <v>164</v>
      </c>
      <c r="G41" s="2" t="s">
        <v>76</v>
      </c>
      <c r="H41" s="3"/>
      <c r="I41" s="4" t="s">
        <v>127</v>
      </c>
      <c r="J41" s="4" t="s">
        <v>154</v>
      </c>
      <c r="K41" s="4" t="s">
        <v>130</v>
      </c>
      <c r="L41" s="4" t="s">
        <v>155</v>
      </c>
    </row>
    <row r="42" customFormat="false" ht="14.25" hidden="false" customHeight="false" outlineLevel="0" collapsed="false">
      <c r="A42" s="3" t="s">
        <v>208</v>
      </c>
      <c r="B42" s="3" t="s">
        <v>209</v>
      </c>
      <c r="C42" s="2" t="s">
        <v>210</v>
      </c>
      <c r="D42" s="2" t="s">
        <v>127</v>
      </c>
      <c r="E42" s="2" t="s">
        <v>154</v>
      </c>
      <c r="F42" s="2" t="s">
        <v>164</v>
      </c>
      <c r="G42" s="2" t="s">
        <v>76</v>
      </c>
      <c r="H42" s="3"/>
      <c r="I42" s="4" t="s">
        <v>127</v>
      </c>
      <c r="J42" s="4" t="s">
        <v>154</v>
      </c>
      <c r="K42" s="4" t="s">
        <v>130</v>
      </c>
      <c r="L42" s="4" t="s">
        <v>155</v>
      </c>
    </row>
    <row r="43" customFormat="false" ht="14.25" hidden="false" customHeight="false" outlineLevel="0" collapsed="false">
      <c r="A43" s="3" t="s">
        <v>211</v>
      </c>
      <c r="B43" s="3" t="s">
        <v>212</v>
      </c>
      <c r="C43" s="2" t="s">
        <v>213</v>
      </c>
      <c r="D43" s="2" t="s">
        <v>127</v>
      </c>
      <c r="E43" s="2" t="s">
        <v>154</v>
      </c>
      <c r="F43" s="2" t="s">
        <v>164</v>
      </c>
      <c r="G43" s="2" t="s">
        <v>76</v>
      </c>
      <c r="H43" s="3"/>
      <c r="I43" s="4" t="s">
        <v>127</v>
      </c>
      <c r="J43" s="4" t="s">
        <v>154</v>
      </c>
      <c r="K43" s="4" t="s">
        <v>130</v>
      </c>
      <c r="L43" s="4" t="s">
        <v>155</v>
      </c>
    </row>
    <row r="44" customFormat="false" ht="14.25" hidden="false" customHeight="false" outlineLevel="0" collapsed="false">
      <c r="A44" s="3" t="s">
        <v>208</v>
      </c>
      <c r="B44" s="3" t="s">
        <v>214</v>
      </c>
      <c r="C44" s="2" t="s">
        <v>215</v>
      </c>
      <c r="D44" s="2" t="s">
        <v>127</v>
      </c>
      <c r="E44" s="2" t="s">
        <v>154</v>
      </c>
      <c r="F44" s="2" t="s">
        <v>164</v>
      </c>
      <c r="G44" s="2" t="s">
        <v>76</v>
      </c>
      <c r="H44" s="3"/>
      <c r="I44" s="4" t="s">
        <v>127</v>
      </c>
      <c r="J44" s="4" t="s">
        <v>154</v>
      </c>
      <c r="K44" s="4" t="s">
        <v>130</v>
      </c>
      <c r="L44" s="4" t="s">
        <v>155</v>
      </c>
    </row>
    <row r="45" customFormat="false" ht="14.25" hidden="false" customHeight="false" outlineLevel="0" collapsed="false">
      <c r="A45" s="3" t="s">
        <v>156</v>
      </c>
      <c r="B45" s="3" t="s">
        <v>216</v>
      </c>
      <c r="C45" s="2" t="s">
        <v>217</v>
      </c>
      <c r="D45" s="2" t="s">
        <v>127</v>
      </c>
      <c r="E45" s="2" t="s">
        <v>154</v>
      </c>
      <c r="F45" s="2" t="s">
        <v>164</v>
      </c>
      <c r="G45" s="2" t="s">
        <v>76</v>
      </c>
      <c r="H45" s="3"/>
      <c r="I45" s="4" t="s">
        <v>127</v>
      </c>
      <c r="J45" s="4" t="s">
        <v>154</v>
      </c>
      <c r="K45" s="4" t="s">
        <v>130</v>
      </c>
      <c r="L45" s="4" t="s">
        <v>155</v>
      </c>
    </row>
    <row r="46" customFormat="false" ht="14.25" hidden="false" customHeight="false" outlineLevel="0" collapsed="false">
      <c r="A46" s="3" t="s">
        <v>218</v>
      </c>
      <c r="B46" s="3" t="s">
        <v>219</v>
      </c>
      <c r="C46" s="2" t="s">
        <v>220</v>
      </c>
      <c r="D46" s="2" t="s">
        <v>127</v>
      </c>
      <c r="E46" s="2" t="s">
        <v>154</v>
      </c>
      <c r="F46" s="2" t="s">
        <v>164</v>
      </c>
      <c r="G46" s="2" t="s">
        <v>76</v>
      </c>
      <c r="H46" s="3"/>
      <c r="I46" s="4" t="s">
        <v>127</v>
      </c>
      <c r="J46" s="4" t="s">
        <v>154</v>
      </c>
      <c r="K46" s="4" t="s">
        <v>130</v>
      </c>
      <c r="L46" s="4" t="s">
        <v>155</v>
      </c>
    </row>
    <row r="47" customFormat="false" ht="14.25" hidden="false" customHeight="false" outlineLevel="0" collapsed="false">
      <c r="A47" s="3" t="s">
        <v>221</v>
      </c>
      <c r="B47" s="3" t="s">
        <v>222</v>
      </c>
      <c r="C47" s="2" t="s">
        <v>223</v>
      </c>
      <c r="D47" s="2" t="s">
        <v>127</v>
      </c>
      <c r="E47" s="2" t="s">
        <v>154</v>
      </c>
      <c r="F47" s="2" t="s">
        <v>164</v>
      </c>
      <c r="G47" s="2" t="s">
        <v>76</v>
      </c>
      <c r="H47" s="3"/>
      <c r="I47" s="4" t="s">
        <v>127</v>
      </c>
      <c r="J47" s="4" t="s">
        <v>154</v>
      </c>
      <c r="K47" s="4" t="s">
        <v>130</v>
      </c>
      <c r="L47" s="4" t="s">
        <v>155</v>
      </c>
    </row>
    <row r="48" customFormat="false" ht="14.25" hidden="false" customHeight="false" outlineLevel="0" collapsed="false">
      <c r="A48" s="3" t="s">
        <v>192</v>
      </c>
      <c r="B48" s="3" t="s">
        <v>224</v>
      </c>
      <c r="C48" s="2" t="s">
        <v>225</v>
      </c>
      <c r="D48" s="2" t="s">
        <v>127</v>
      </c>
      <c r="E48" s="2" t="s">
        <v>154</v>
      </c>
      <c r="F48" s="2" t="s">
        <v>164</v>
      </c>
      <c r="G48" s="2" t="s">
        <v>76</v>
      </c>
      <c r="H48" s="3"/>
      <c r="I48" s="4" t="s">
        <v>127</v>
      </c>
      <c r="J48" s="4" t="s">
        <v>154</v>
      </c>
      <c r="K48" s="4" t="s">
        <v>130</v>
      </c>
      <c r="L48" s="4" t="s">
        <v>155</v>
      </c>
    </row>
    <row r="49" customFormat="false" ht="14.25" hidden="false" customHeight="false" outlineLevel="0" collapsed="false">
      <c r="A49" s="3" t="s">
        <v>156</v>
      </c>
      <c r="B49" s="3" t="s">
        <v>226</v>
      </c>
      <c r="C49" s="2" t="s">
        <v>227</v>
      </c>
      <c r="D49" s="2" t="s">
        <v>127</v>
      </c>
      <c r="E49" s="2" t="s">
        <v>154</v>
      </c>
      <c r="F49" s="2" t="s">
        <v>164</v>
      </c>
      <c r="G49" s="2" t="s">
        <v>76</v>
      </c>
      <c r="H49" s="3"/>
      <c r="I49" s="4" t="s">
        <v>127</v>
      </c>
      <c r="J49" s="4" t="s">
        <v>154</v>
      </c>
      <c r="K49" s="4" t="s">
        <v>130</v>
      </c>
      <c r="L49" s="4" t="s">
        <v>155</v>
      </c>
    </row>
    <row r="50" customFormat="false" ht="14.25" hidden="false" customHeight="false" outlineLevel="0" collapsed="false">
      <c r="A50" s="3" t="s">
        <v>222</v>
      </c>
      <c r="B50" s="3" t="s">
        <v>228</v>
      </c>
      <c r="C50" s="2" t="s">
        <v>229</v>
      </c>
      <c r="D50" s="2" t="s">
        <v>127</v>
      </c>
      <c r="E50" s="2" t="s">
        <v>154</v>
      </c>
      <c r="F50" s="2" t="s">
        <v>164</v>
      </c>
      <c r="G50" s="2" t="s">
        <v>76</v>
      </c>
      <c r="H50" s="3"/>
      <c r="I50" s="4" t="s">
        <v>127</v>
      </c>
      <c r="J50" s="4" t="s">
        <v>154</v>
      </c>
      <c r="K50" s="4" t="s">
        <v>130</v>
      </c>
      <c r="L50" s="4" t="s">
        <v>155</v>
      </c>
    </row>
    <row r="51" customFormat="false" ht="14.25" hidden="false" customHeight="false" outlineLevel="0" collapsed="false">
      <c r="A51" s="3" t="s">
        <v>230</v>
      </c>
      <c r="B51" s="3" t="s">
        <v>231</v>
      </c>
      <c r="C51" s="2" t="s">
        <v>232</v>
      </c>
      <c r="D51" s="2" t="s">
        <v>127</v>
      </c>
      <c r="E51" s="2" t="s">
        <v>154</v>
      </c>
      <c r="F51" s="2" t="s">
        <v>164</v>
      </c>
      <c r="G51" s="2" t="s">
        <v>76</v>
      </c>
      <c r="H51" s="3"/>
      <c r="I51" s="4" t="s">
        <v>127</v>
      </c>
      <c r="J51" s="4" t="s">
        <v>154</v>
      </c>
      <c r="K51" s="4" t="s">
        <v>130</v>
      </c>
      <c r="L51" s="4" t="s">
        <v>155</v>
      </c>
    </row>
    <row r="52" customFormat="false" ht="14.25" hidden="false" customHeight="false" outlineLevel="0" collapsed="false">
      <c r="A52" s="3" t="s">
        <v>233</v>
      </c>
      <c r="B52" s="3" t="s">
        <v>234</v>
      </c>
      <c r="C52" s="2" t="s">
        <v>235</v>
      </c>
      <c r="D52" s="2" t="s">
        <v>127</v>
      </c>
      <c r="E52" s="2" t="s">
        <v>154</v>
      </c>
      <c r="F52" s="2" t="s">
        <v>164</v>
      </c>
      <c r="G52" s="2" t="s">
        <v>76</v>
      </c>
      <c r="H52" s="3"/>
      <c r="I52" s="4" t="s">
        <v>127</v>
      </c>
      <c r="J52" s="4" t="s">
        <v>154</v>
      </c>
      <c r="K52" s="4" t="s">
        <v>130</v>
      </c>
      <c r="L52" s="4" t="s">
        <v>155</v>
      </c>
    </row>
    <row r="53" customFormat="false" ht="14.25" hidden="false" customHeight="false" outlineLevel="0" collapsed="false">
      <c r="A53" s="3" t="s">
        <v>236</v>
      </c>
      <c r="B53" s="3" t="s">
        <v>236</v>
      </c>
      <c r="C53" s="2" t="s">
        <v>237</v>
      </c>
      <c r="D53" s="2" t="s">
        <v>127</v>
      </c>
      <c r="E53" s="2" t="s">
        <v>154</v>
      </c>
      <c r="F53" s="2" t="s">
        <v>164</v>
      </c>
      <c r="G53" s="2" t="s">
        <v>76</v>
      </c>
      <c r="H53" s="3"/>
      <c r="I53" s="4" t="s">
        <v>127</v>
      </c>
      <c r="J53" s="4" t="s">
        <v>154</v>
      </c>
      <c r="K53" s="4" t="s">
        <v>130</v>
      </c>
      <c r="L53" s="4" t="s">
        <v>155</v>
      </c>
    </row>
    <row r="54" customFormat="false" ht="14.25" hidden="false" customHeight="false" outlineLevel="0" collapsed="false">
      <c r="A54" s="3" t="s">
        <v>238</v>
      </c>
      <c r="B54" s="3" t="s">
        <v>239</v>
      </c>
      <c r="C54" s="2" t="s">
        <v>240</v>
      </c>
      <c r="D54" s="2" t="s">
        <v>127</v>
      </c>
      <c r="E54" s="2" t="s">
        <v>154</v>
      </c>
      <c r="F54" s="2" t="s">
        <v>164</v>
      </c>
      <c r="G54" s="2" t="s">
        <v>76</v>
      </c>
      <c r="H54" s="3"/>
      <c r="I54" s="4" t="s">
        <v>127</v>
      </c>
      <c r="J54" s="4" t="s">
        <v>154</v>
      </c>
      <c r="K54" s="4" t="s">
        <v>130</v>
      </c>
      <c r="L54" s="4" t="s">
        <v>155</v>
      </c>
    </row>
    <row r="55" customFormat="false" ht="14.25" hidden="false" customHeight="false" outlineLevel="0" collapsed="false">
      <c r="A55" s="2" t="s">
        <v>241</v>
      </c>
      <c r="B55" s="2" t="s">
        <v>242</v>
      </c>
      <c r="C55" s="2" t="s">
        <v>243</v>
      </c>
      <c r="D55" s="2" t="s">
        <v>127</v>
      </c>
      <c r="E55" s="2" t="s">
        <v>244</v>
      </c>
      <c r="F55" s="2" t="s">
        <v>164</v>
      </c>
      <c r="G55" s="2" t="s">
        <v>18</v>
      </c>
      <c r="H55" s="3" t="s">
        <v>245</v>
      </c>
      <c r="I55" s="4" t="s">
        <v>127</v>
      </c>
      <c r="J55" s="4" t="s">
        <v>244</v>
      </c>
      <c r="K55" s="4" t="s">
        <v>130</v>
      </c>
      <c r="L55" s="4" t="s">
        <v>246</v>
      </c>
    </row>
    <row r="56" customFormat="false" ht="14.25" hidden="false" customHeight="false" outlineLevel="0" collapsed="false">
      <c r="A56" s="2" t="s">
        <v>247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s">
        <v>17</v>
      </c>
      <c r="G56" s="2" t="s">
        <v>18</v>
      </c>
      <c r="H56" s="3" t="s">
        <v>252</v>
      </c>
      <c r="I56" s="4" t="s">
        <v>250</v>
      </c>
      <c r="J56" s="4" t="s">
        <v>251</v>
      </c>
      <c r="K56" s="4" t="s">
        <v>253</v>
      </c>
      <c r="L56" s="4" t="s">
        <v>254</v>
      </c>
    </row>
    <row r="57" customFormat="false" ht="14.25" hidden="false" customHeight="false" outlineLevel="0" collapsed="false">
      <c r="A57" s="2" t="s">
        <v>255</v>
      </c>
      <c r="B57" s="2" t="s">
        <v>256</v>
      </c>
      <c r="C57" s="2" t="s">
        <v>257</v>
      </c>
      <c r="D57" s="2" t="s">
        <v>258</v>
      </c>
      <c r="E57" s="2" t="s">
        <v>259</v>
      </c>
      <c r="F57" s="3" t="s">
        <v>260</v>
      </c>
      <c r="G57" s="2" t="s">
        <v>76</v>
      </c>
      <c r="H57" s="3"/>
      <c r="I57" s="4" t="s">
        <v>258</v>
      </c>
      <c r="J57" s="4" t="s">
        <v>259</v>
      </c>
      <c r="K57" s="4" t="s">
        <v>261</v>
      </c>
      <c r="L57" s="4" t="s">
        <v>262</v>
      </c>
    </row>
    <row r="58" customFormat="false" ht="14.25" hidden="false" customHeight="false" outlineLevel="0" collapsed="false">
      <c r="A58" s="2" t="s">
        <v>263</v>
      </c>
      <c r="B58" s="2" t="s">
        <v>264</v>
      </c>
      <c r="C58" s="2" t="s">
        <v>265</v>
      </c>
      <c r="D58" s="2" t="s">
        <v>258</v>
      </c>
      <c r="E58" s="2" t="s">
        <v>259</v>
      </c>
      <c r="F58" s="3" t="s">
        <v>260</v>
      </c>
      <c r="G58" s="2" t="s">
        <v>76</v>
      </c>
      <c r="H58" s="3"/>
      <c r="I58" s="4" t="s">
        <v>258</v>
      </c>
      <c r="J58" s="4" t="s">
        <v>259</v>
      </c>
      <c r="K58" s="4" t="s">
        <v>261</v>
      </c>
      <c r="L58" s="4" t="s">
        <v>262</v>
      </c>
    </row>
    <row r="59" customFormat="false" ht="14.25" hidden="false" customHeight="false" outlineLevel="0" collapsed="false">
      <c r="A59" s="2" t="s">
        <v>266</v>
      </c>
      <c r="B59" s="2" t="s">
        <v>151</v>
      </c>
      <c r="C59" s="2" t="s">
        <v>266</v>
      </c>
      <c r="D59" s="2" t="s">
        <v>258</v>
      </c>
      <c r="E59" s="2" t="s">
        <v>259</v>
      </c>
      <c r="F59" s="3" t="s">
        <v>260</v>
      </c>
      <c r="G59" s="2" t="s">
        <v>76</v>
      </c>
      <c r="H59" s="3"/>
      <c r="I59" s="4" t="s">
        <v>258</v>
      </c>
      <c r="J59" s="4" t="s">
        <v>259</v>
      </c>
      <c r="K59" s="4" t="s">
        <v>261</v>
      </c>
      <c r="L59" s="4" t="s">
        <v>262</v>
      </c>
    </row>
    <row r="60" customFormat="false" ht="14.25" hidden="false" customHeight="false" outlineLevel="0" collapsed="false">
      <c r="A60" s="3" t="s">
        <v>267</v>
      </c>
      <c r="B60" s="3" t="s">
        <v>268</v>
      </c>
      <c r="C60" s="2" t="s">
        <v>269</v>
      </c>
      <c r="D60" s="2" t="s">
        <v>258</v>
      </c>
      <c r="E60" s="2" t="s">
        <v>259</v>
      </c>
      <c r="F60" s="3" t="s">
        <v>260</v>
      </c>
      <c r="G60" s="2" t="s">
        <v>76</v>
      </c>
      <c r="H60" s="3"/>
      <c r="I60" s="4" t="s">
        <v>258</v>
      </c>
      <c r="J60" s="4" t="s">
        <v>259</v>
      </c>
      <c r="K60" s="4" t="s">
        <v>261</v>
      </c>
      <c r="L60" s="4" t="s">
        <v>262</v>
      </c>
    </row>
    <row r="61" customFormat="false" ht="14.25" hidden="false" customHeight="false" outlineLevel="0" collapsed="false">
      <c r="A61" s="3" t="s">
        <v>270</v>
      </c>
      <c r="B61" s="3" t="s">
        <v>271</v>
      </c>
      <c r="C61" s="2" t="s">
        <v>272</v>
      </c>
      <c r="D61" s="2" t="s">
        <v>258</v>
      </c>
      <c r="E61" s="2" t="s">
        <v>259</v>
      </c>
      <c r="F61" s="3" t="s">
        <v>260</v>
      </c>
      <c r="G61" s="2" t="s">
        <v>76</v>
      </c>
      <c r="H61" s="3"/>
      <c r="I61" s="4" t="s">
        <v>258</v>
      </c>
      <c r="J61" s="4" t="s">
        <v>259</v>
      </c>
      <c r="K61" s="4" t="s">
        <v>261</v>
      </c>
      <c r="L61" s="4" t="s">
        <v>262</v>
      </c>
    </row>
    <row r="62" customFormat="false" ht="14.25" hidden="false" customHeight="false" outlineLevel="0" collapsed="false">
      <c r="A62" s="3" t="s">
        <v>273</v>
      </c>
      <c r="B62" s="3" t="s">
        <v>274</v>
      </c>
      <c r="C62" s="2" t="s">
        <v>204</v>
      </c>
      <c r="D62" s="2" t="s">
        <v>258</v>
      </c>
      <c r="E62" s="2" t="s">
        <v>259</v>
      </c>
      <c r="F62" s="3" t="s">
        <v>260</v>
      </c>
      <c r="G62" s="2" t="s">
        <v>76</v>
      </c>
      <c r="H62" s="3"/>
      <c r="I62" s="4" t="s">
        <v>258</v>
      </c>
      <c r="J62" s="4" t="s">
        <v>259</v>
      </c>
      <c r="K62" s="4" t="s">
        <v>261</v>
      </c>
      <c r="L62" s="4" t="s">
        <v>262</v>
      </c>
    </row>
    <row r="63" customFormat="false" ht="14.25" hidden="false" customHeight="false" outlineLevel="0" collapsed="false">
      <c r="A63" s="3" t="s">
        <v>275</v>
      </c>
      <c r="B63" s="3" t="s">
        <v>276</v>
      </c>
      <c r="C63" s="2" t="s">
        <v>277</v>
      </c>
      <c r="D63" s="2" t="s">
        <v>258</v>
      </c>
      <c r="E63" s="2" t="s">
        <v>259</v>
      </c>
      <c r="F63" s="3" t="s">
        <v>260</v>
      </c>
      <c r="G63" s="2" t="s">
        <v>76</v>
      </c>
      <c r="H63" s="3"/>
      <c r="I63" s="4" t="s">
        <v>258</v>
      </c>
      <c r="J63" s="4" t="s">
        <v>259</v>
      </c>
      <c r="K63" s="4" t="s">
        <v>261</v>
      </c>
      <c r="L63" s="4" t="s">
        <v>262</v>
      </c>
    </row>
    <row r="64" customFormat="false" ht="14.25" hidden="false" customHeight="false" outlineLevel="0" collapsed="false">
      <c r="A64" s="3" t="s">
        <v>278</v>
      </c>
      <c r="B64" s="3" t="s">
        <v>279</v>
      </c>
      <c r="C64" s="3"/>
      <c r="D64" s="2" t="s">
        <v>258</v>
      </c>
      <c r="E64" s="2" t="s">
        <v>259</v>
      </c>
      <c r="F64" s="3" t="s">
        <v>260</v>
      </c>
      <c r="G64" s="2" t="s">
        <v>76</v>
      </c>
      <c r="H64" s="3"/>
      <c r="I64" s="4" t="s">
        <v>258</v>
      </c>
      <c r="J64" s="4" t="s">
        <v>259</v>
      </c>
      <c r="K64" s="4" t="s">
        <v>261</v>
      </c>
      <c r="L64" s="4" t="s">
        <v>262</v>
      </c>
    </row>
    <row r="65" customFormat="false" ht="14.25" hidden="false" customHeight="false" outlineLevel="0" collapsed="false">
      <c r="A65" s="2" t="s">
        <v>280</v>
      </c>
      <c r="B65" s="2" t="s">
        <v>281</v>
      </c>
      <c r="C65" s="2" t="s">
        <v>282</v>
      </c>
      <c r="D65" s="2" t="s">
        <v>258</v>
      </c>
      <c r="E65" s="2" t="s">
        <v>259</v>
      </c>
      <c r="F65" s="3" t="s">
        <v>260</v>
      </c>
      <c r="G65" s="2" t="s">
        <v>76</v>
      </c>
      <c r="H65" s="3"/>
      <c r="I65" s="4" t="s">
        <v>258</v>
      </c>
      <c r="J65" s="4" t="s">
        <v>259</v>
      </c>
      <c r="K65" s="4" t="s">
        <v>261</v>
      </c>
      <c r="L65" s="4" t="s">
        <v>262</v>
      </c>
    </row>
    <row r="66" customFormat="false" ht="14.25" hidden="false" customHeight="false" outlineLevel="0" collapsed="false">
      <c r="A66" s="3" t="s">
        <v>260</v>
      </c>
      <c r="B66" s="3" t="s">
        <v>283</v>
      </c>
      <c r="C66" s="2" t="s">
        <v>284</v>
      </c>
      <c r="D66" s="2" t="s">
        <v>258</v>
      </c>
      <c r="E66" s="2" t="s">
        <v>285</v>
      </c>
      <c r="F66" s="2" t="s">
        <v>286</v>
      </c>
      <c r="G66" s="2" t="s">
        <v>76</v>
      </c>
      <c r="H66" s="3"/>
      <c r="I66" s="4" t="s">
        <v>258</v>
      </c>
      <c r="J66" s="4" t="s">
        <v>285</v>
      </c>
      <c r="K66" s="4" t="s">
        <v>261</v>
      </c>
      <c r="L66" s="4" t="s">
        <v>287</v>
      </c>
    </row>
    <row r="67" customFormat="false" ht="14.25" hidden="false" customHeight="false" outlineLevel="0" collapsed="false">
      <c r="A67" s="2" t="s">
        <v>288</v>
      </c>
      <c r="B67" s="2" t="s">
        <v>289</v>
      </c>
      <c r="C67" s="2" t="s">
        <v>290</v>
      </c>
      <c r="D67" s="2" t="s">
        <v>258</v>
      </c>
      <c r="E67" s="2" t="s">
        <v>285</v>
      </c>
      <c r="F67" s="2" t="s">
        <v>286</v>
      </c>
      <c r="G67" s="2" t="s">
        <v>18</v>
      </c>
      <c r="H67" s="3" t="s">
        <v>291</v>
      </c>
      <c r="I67" s="4" t="s">
        <v>258</v>
      </c>
      <c r="J67" s="4" t="s">
        <v>285</v>
      </c>
      <c r="K67" s="4" t="s">
        <v>261</v>
      </c>
      <c r="L67" s="4" t="s">
        <v>287</v>
      </c>
    </row>
    <row r="68" customFormat="false" ht="14.25" hidden="false" customHeight="false" outlineLevel="0" collapsed="false">
      <c r="A68" s="2" t="s">
        <v>286</v>
      </c>
      <c r="B68" s="2" t="s">
        <v>292</v>
      </c>
      <c r="C68" s="2" t="s">
        <v>293</v>
      </c>
      <c r="D68" s="2" t="s">
        <v>258</v>
      </c>
      <c r="E68" s="2" t="s">
        <v>294</v>
      </c>
      <c r="F68" s="2" t="s">
        <v>59</v>
      </c>
      <c r="G68" s="2" t="s">
        <v>18</v>
      </c>
      <c r="H68" s="3" t="s">
        <v>295</v>
      </c>
      <c r="I68" s="4" t="s">
        <v>258</v>
      </c>
      <c r="J68" s="4" t="s">
        <v>294</v>
      </c>
      <c r="K68" s="4" t="s">
        <v>261</v>
      </c>
      <c r="L68" s="4" t="s">
        <v>296</v>
      </c>
    </row>
    <row r="69" customFormat="false" ht="14.25" hidden="false" customHeight="false" outlineLevel="0" collapsed="false">
      <c r="A69" s="2" t="s">
        <v>297</v>
      </c>
      <c r="B69" s="2" t="s">
        <v>298</v>
      </c>
      <c r="C69" s="2" t="s">
        <v>299</v>
      </c>
      <c r="D69" s="2" t="s">
        <v>300</v>
      </c>
      <c r="E69" s="2" t="s">
        <v>301</v>
      </c>
      <c r="F69" s="2" t="s">
        <v>17</v>
      </c>
      <c r="G69" s="2" t="s">
        <v>18</v>
      </c>
      <c r="H69" s="3" t="s">
        <v>302</v>
      </c>
      <c r="I69" s="4" t="s">
        <v>300</v>
      </c>
      <c r="J69" s="4" t="s">
        <v>301</v>
      </c>
      <c r="K69" s="4" t="s">
        <v>303</v>
      </c>
      <c r="L69" s="4" t="s">
        <v>304</v>
      </c>
    </row>
    <row r="70" customFormat="false" ht="14.25" hidden="false" customHeight="false" outlineLevel="0" collapsed="false">
      <c r="A70" s="2" t="s">
        <v>305</v>
      </c>
      <c r="B70" s="2" t="s">
        <v>306</v>
      </c>
      <c r="C70" s="2" t="s">
        <v>307</v>
      </c>
      <c r="D70" s="2" t="s">
        <v>300</v>
      </c>
      <c r="E70" s="2" t="s">
        <v>308</v>
      </c>
      <c r="F70" s="2" t="s">
        <v>297</v>
      </c>
      <c r="G70" s="2" t="s">
        <v>18</v>
      </c>
      <c r="H70" s="3" t="s">
        <v>309</v>
      </c>
      <c r="I70" s="4" t="s">
        <v>300</v>
      </c>
      <c r="J70" s="4" t="s">
        <v>308</v>
      </c>
      <c r="K70" s="4" t="s">
        <v>303</v>
      </c>
      <c r="L70" s="4" t="s">
        <v>310</v>
      </c>
    </row>
    <row r="71" customFormat="false" ht="14.25" hidden="false" customHeight="false" outlineLevel="0" collapsed="false">
      <c r="A71" s="2" t="s">
        <v>311</v>
      </c>
      <c r="B71" s="2" t="s">
        <v>312</v>
      </c>
      <c r="C71" s="2" t="s">
        <v>313</v>
      </c>
      <c r="D71" s="2" t="s">
        <v>300</v>
      </c>
      <c r="E71" s="2" t="s">
        <v>308</v>
      </c>
      <c r="F71" s="2" t="s">
        <v>297</v>
      </c>
      <c r="G71" s="2" t="s">
        <v>18</v>
      </c>
      <c r="H71" s="3" t="s">
        <v>314</v>
      </c>
      <c r="I71" s="4" t="s">
        <v>300</v>
      </c>
      <c r="J71" s="4" t="s">
        <v>308</v>
      </c>
      <c r="K71" s="4" t="s">
        <v>303</v>
      </c>
      <c r="L71" s="4" t="s">
        <v>310</v>
      </c>
    </row>
    <row r="72" customFormat="false" ht="14.25" hidden="false" customHeight="false" outlineLevel="0" collapsed="false">
      <c r="A72" s="2" t="s">
        <v>315</v>
      </c>
      <c r="B72" s="2" t="s">
        <v>316</v>
      </c>
      <c r="C72" s="2" t="s">
        <v>317</v>
      </c>
      <c r="D72" s="2" t="s">
        <v>300</v>
      </c>
      <c r="E72" s="2" t="s">
        <v>308</v>
      </c>
      <c r="F72" s="2" t="s">
        <v>297</v>
      </c>
      <c r="G72" s="2" t="s">
        <v>18</v>
      </c>
      <c r="H72" s="3" t="s">
        <v>318</v>
      </c>
      <c r="I72" s="4" t="s">
        <v>300</v>
      </c>
      <c r="J72" s="4" t="s">
        <v>308</v>
      </c>
      <c r="K72" s="4" t="s">
        <v>303</v>
      </c>
      <c r="L72" s="4" t="s">
        <v>310</v>
      </c>
    </row>
    <row r="73" customFormat="false" ht="14.25" hidden="false" customHeight="false" outlineLevel="0" collapsed="false">
      <c r="A73" s="2" t="s">
        <v>319</v>
      </c>
      <c r="B73" s="2" t="s">
        <v>320</v>
      </c>
      <c r="C73" s="2" t="s">
        <v>321</v>
      </c>
      <c r="D73" s="2" t="s">
        <v>300</v>
      </c>
      <c r="E73" s="2" t="s">
        <v>308</v>
      </c>
      <c r="F73" s="2" t="s">
        <v>297</v>
      </c>
      <c r="G73" s="2" t="s">
        <v>18</v>
      </c>
      <c r="H73" s="3" t="s">
        <v>322</v>
      </c>
      <c r="I73" s="4" t="s">
        <v>300</v>
      </c>
      <c r="J73" s="4" t="s">
        <v>308</v>
      </c>
      <c r="K73" s="4" t="s">
        <v>303</v>
      </c>
      <c r="L73" s="4" t="s">
        <v>310</v>
      </c>
    </row>
    <row r="74" customFormat="false" ht="14.25" hidden="false" customHeight="false" outlineLevel="0" collapsed="false">
      <c r="A74" s="2" t="s">
        <v>323</v>
      </c>
      <c r="B74" s="2" t="s">
        <v>324</v>
      </c>
      <c r="C74" s="2" t="s">
        <v>325</v>
      </c>
      <c r="D74" s="2" t="s">
        <v>300</v>
      </c>
      <c r="E74" s="2" t="s">
        <v>308</v>
      </c>
      <c r="F74" s="2" t="s">
        <v>297</v>
      </c>
      <c r="G74" s="2" t="s">
        <v>18</v>
      </c>
      <c r="H74" s="3" t="s">
        <v>326</v>
      </c>
      <c r="I74" s="4" t="s">
        <v>300</v>
      </c>
      <c r="J74" s="4" t="s">
        <v>308</v>
      </c>
      <c r="K74" s="4" t="s">
        <v>303</v>
      </c>
      <c r="L74" s="4" t="s">
        <v>310</v>
      </c>
    </row>
    <row r="75" customFormat="false" ht="14.25" hidden="false" customHeight="false" outlineLevel="0" collapsed="false">
      <c r="A75" s="2" t="s">
        <v>327</v>
      </c>
      <c r="B75" s="2" t="s">
        <v>328</v>
      </c>
      <c r="C75" s="2" t="s">
        <v>329</v>
      </c>
      <c r="D75" s="2" t="s">
        <v>300</v>
      </c>
      <c r="E75" s="2" t="s">
        <v>308</v>
      </c>
      <c r="F75" s="2" t="s">
        <v>297</v>
      </c>
      <c r="G75" s="2" t="s">
        <v>18</v>
      </c>
      <c r="H75" s="3" t="s">
        <v>330</v>
      </c>
      <c r="I75" s="4" t="s">
        <v>300</v>
      </c>
      <c r="J75" s="4" t="s">
        <v>308</v>
      </c>
      <c r="K75" s="4" t="s">
        <v>303</v>
      </c>
      <c r="L75" s="4" t="s">
        <v>310</v>
      </c>
    </row>
    <row r="76" customFormat="false" ht="14.25" hidden="false" customHeight="false" outlineLevel="0" collapsed="false">
      <c r="A76" s="2" t="s">
        <v>331</v>
      </c>
      <c r="B76" s="2" t="s">
        <v>332</v>
      </c>
      <c r="C76" s="2" t="s">
        <v>333</v>
      </c>
      <c r="D76" s="2" t="s">
        <v>300</v>
      </c>
      <c r="E76" s="2" t="s">
        <v>334</v>
      </c>
      <c r="F76" s="2" t="s">
        <v>297</v>
      </c>
      <c r="G76" s="2" t="s">
        <v>18</v>
      </c>
      <c r="H76" s="3" t="s">
        <v>335</v>
      </c>
      <c r="I76" s="4" t="s">
        <v>300</v>
      </c>
      <c r="J76" s="4" t="s">
        <v>334</v>
      </c>
      <c r="K76" s="4" t="s">
        <v>303</v>
      </c>
      <c r="L76" s="4" t="s">
        <v>336</v>
      </c>
    </row>
    <row r="77" customFormat="false" ht="14.25" hidden="false" customHeight="false" outlineLevel="0" collapsed="false">
      <c r="A77" s="2" t="s">
        <v>337</v>
      </c>
      <c r="B77" s="2" t="s">
        <v>338</v>
      </c>
      <c r="C77" s="2" t="s">
        <v>339</v>
      </c>
      <c r="D77" s="2" t="s">
        <v>300</v>
      </c>
      <c r="E77" s="2" t="s">
        <v>340</v>
      </c>
      <c r="F77" s="2" t="s">
        <v>297</v>
      </c>
      <c r="G77" s="2" t="s">
        <v>18</v>
      </c>
      <c r="H77" s="3" t="s">
        <v>341</v>
      </c>
      <c r="I77" s="4" t="s">
        <v>300</v>
      </c>
      <c r="J77" s="4" t="s">
        <v>340</v>
      </c>
      <c r="K77" s="4" t="s">
        <v>303</v>
      </c>
      <c r="L77" s="4" t="s">
        <v>342</v>
      </c>
    </row>
    <row r="78" customFormat="false" ht="14.25" hidden="false" customHeight="false" outlineLevel="0" collapsed="false">
      <c r="A78" s="2" t="s">
        <v>343</v>
      </c>
      <c r="B78" s="2" t="s">
        <v>344</v>
      </c>
      <c r="C78" s="2" t="s">
        <v>345</v>
      </c>
      <c r="D78" s="2" t="s">
        <v>346</v>
      </c>
      <c r="E78" s="2" t="s">
        <v>347</v>
      </c>
      <c r="F78" s="2" t="s">
        <v>348</v>
      </c>
      <c r="G78" s="2" t="s">
        <v>76</v>
      </c>
      <c r="H78" s="3"/>
      <c r="I78" s="4" t="s">
        <v>346</v>
      </c>
      <c r="J78" s="4" t="s">
        <v>347</v>
      </c>
      <c r="K78" s="4" t="s">
        <v>349</v>
      </c>
      <c r="L78" s="4" t="s">
        <v>350</v>
      </c>
    </row>
    <row r="79" customFormat="false" ht="14.25" hidden="false" customHeight="false" outlineLevel="0" collapsed="false">
      <c r="A79" s="3" t="s">
        <v>79</v>
      </c>
      <c r="B79" s="3" t="s">
        <v>351</v>
      </c>
      <c r="C79" s="2" t="s">
        <v>352</v>
      </c>
      <c r="D79" s="2" t="s">
        <v>346</v>
      </c>
      <c r="E79" s="2" t="s">
        <v>347</v>
      </c>
      <c r="F79" s="2" t="s">
        <v>348</v>
      </c>
      <c r="G79" s="2" t="s">
        <v>76</v>
      </c>
      <c r="H79" s="3"/>
      <c r="I79" s="4" t="s">
        <v>346</v>
      </c>
      <c r="J79" s="4" t="s">
        <v>347</v>
      </c>
      <c r="K79" s="4" t="s">
        <v>349</v>
      </c>
      <c r="L79" s="4" t="s">
        <v>350</v>
      </c>
    </row>
    <row r="80" customFormat="false" ht="14.25" hidden="false" customHeight="false" outlineLevel="0" collapsed="false">
      <c r="A80" s="2" t="s">
        <v>353</v>
      </c>
      <c r="B80" s="2" t="s">
        <v>354</v>
      </c>
      <c r="C80" s="2" t="s">
        <v>355</v>
      </c>
      <c r="D80" s="2" t="s">
        <v>346</v>
      </c>
      <c r="E80" s="2" t="s">
        <v>347</v>
      </c>
      <c r="F80" s="2" t="s">
        <v>348</v>
      </c>
      <c r="G80" s="2" t="s">
        <v>76</v>
      </c>
      <c r="H80" s="3"/>
      <c r="I80" s="4" t="s">
        <v>346</v>
      </c>
      <c r="J80" s="4" t="s">
        <v>347</v>
      </c>
      <c r="K80" s="4" t="s">
        <v>349</v>
      </c>
      <c r="L80" s="4" t="s">
        <v>350</v>
      </c>
    </row>
    <row r="81" customFormat="false" ht="14.25" hidden="false" customHeight="false" outlineLevel="0" collapsed="false">
      <c r="A81" s="3" t="s">
        <v>356</v>
      </c>
      <c r="B81" s="3" t="s">
        <v>357</v>
      </c>
      <c r="C81" s="2" t="s">
        <v>358</v>
      </c>
      <c r="D81" s="2" t="s">
        <v>346</v>
      </c>
      <c r="E81" s="2" t="s">
        <v>347</v>
      </c>
      <c r="F81" s="2" t="s">
        <v>348</v>
      </c>
      <c r="G81" s="2" t="s">
        <v>76</v>
      </c>
      <c r="H81" s="3"/>
      <c r="I81" s="4" t="s">
        <v>346</v>
      </c>
      <c r="J81" s="4" t="s">
        <v>347</v>
      </c>
      <c r="K81" s="4" t="s">
        <v>349</v>
      </c>
      <c r="L81" s="4" t="s">
        <v>350</v>
      </c>
    </row>
    <row r="82" customFormat="false" ht="14.25" hidden="false" customHeight="false" outlineLevel="0" collapsed="false">
      <c r="A82" s="3" t="s">
        <v>359</v>
      </c>
      <c r="B82" s="3" t="s">
        <v>360</v>
      </c>
      <c r="C82" s="2" t="s">
        <v>361</v>
      </c>
      <c r="D82" s="2" t="s">
        <v>346</v>
      </c>
      <c r="E82" s="2" t="s">
        <v>347</v>
      </c>
      <c r="F82" s="2" t="s">
        <v>348</v>
      </c>
      <c r="G82" s="2" t="s">
        <v>76</v>
      </c>
      <c r="H82" s="3"/>
      <c r="I82" s="4" t="s">
        <v>346</v>
      </c>
      <c r="J82" s="4" t="s">
        <v>347</v>
      </c>
      <c r="K82" s="4" t="s">
        <v>349</v>
      </c>
      <c r="L82" s="4" t="s">
        <v>350</v>
      </c>
    </row>
    <row r="83" customFormat="false" ht="14.25" hidden="false" customHeight="false" outlineLevel="0" collapsed="false">
      <c r="A83" s="2" t="s">
        <v>362</v>
      </c>
      <c r="B83" s="2" t="s">
        <v>363</v>
      </c>
      <c r="C83" s="2" t="s">
        <v>364</v>
      </c>
      <c r="D83" s="2" t="s">
        <v>346</v>
      </c>
      <c r="E83" s="2" t="s">
        <v>347</v>
      </c>
      <c r="F83" s="2" t="s">
        <v>348</v>
      </c>
      <c r="G83" s="2" t="s">
        <v>76</v>
      </c>
      <c r="H83" s="3"/>
      <c r="I83" s="4" t="s">
        <v>346</v>
      </c>
      <c r="J83" s="4" t="s">
        <v>347</v>
      </c>
      <c r="K83" s="4" t="s">
        <v>349</v>
      </c>
      <c r="L83" s="4" t="s">
        <v>350</v>
      </c>
    </row>
    <row r="84" customFormat="false" ht="14.25" hidden="false" customHeight="false" outlineLevel="0" collapsed="false">
      <c r="A84" s="3" t="s">
        <v>189</v>
      </c>
      <c r="B84" s="3" t="s">
        <v>365</v>
      </c>
      <c r="C84" s="2" t="s">
        <v>366</v>
      </c>
      <c r="D84" s="2" t="s">
        <v>346</v>
      </c>
      <c r="E84" s="2" t="s">
        <v>347</v>
      </c>
      <c r="F84" s="2" t="s">
        <v>348</v>
      </c>
      <c r="G84" s="2" t="s">
        <v>76</v>
      </c>
      <c r="H84" s="3"/>
      <c r="I84" s="4" t="s">
        <v>346</v>
      </c>
      <c r="J84" s="4" t="s">
        <v>347</v>
      </c>
      <c r="K84" s="4" t="s">
        <v>349</v>
      </c>
      <c r="L84" s="4" t="s">
        <v>350</v>
      </c>
    </row>
    <row r="85" customFormat="false" ht="14.25" hidden="false" customHeight="false" outlineLevel="0" collapsed="false">
      <c r="A85" s="3" t="s">
        <v>367</v>
      </c>
      <c r="B85" s="3" t="s">
        <v>368</v>
      </c>
      <c r="C85" s="2" t="s">
        <v>369</v>
      </c>
      <c r="D85" s="2" t="s">
        <v>346</v>
      </c>
      <c r="E85" s="2" t="s">
        <v>347</v>
      </c>
      <c r="F85" s="2" t="s">
        <v>348</v>
      </c>
      <c r="G85" s="2" t="s">
        <v>76</v>
      </c>
      <c r="H85" s="3"/>
      <c r="I85" s="4" t="s">
        <v>346</v>
      </c>
      <c r="J85" s="4" t="s">
        <v>347</v>
      </c>
      <c r="K85" s="4" t="s">
        <v>349</v>
      </c>
      <c r="L85" s="4" t="s">
        <v>350</v>
      </c>
    </row>
    <row r="86" customFormat="false" ht="14.25" hidden="false" customHeight="false" outlineLevel="0" collapsed="false">
      <c r="A86" s="2" t="s">
        <v>370</v>
      </c>
      <c r="B86" s="2" t="s">
        <v>371</v>
      </c>
      <c r="C86" s="2" t="s">
        <v>370</v>
      </c>
      <c r="D86" s="2" t="s">
        <v>346</v>
      </c>
      <c r="E86" s="2" t="s">
        <v>347</v>
      </c>
      <c r="F86" s="2" t="s">
        <v>348</v>
      </c>
      <c r="G86" s="2" t="s">
        <v>76</v>
      </c>
      <c r="H86" s="3"/>
      <c r="I86" s="4" t="s">
        <v>346</v>
      </c>
      <c r="J86" s="4" t="s">
        <v>347</v>
      </c>
      <c r="K86" s="4" t="s">
        <v>349</v>
      </c>
      <c r="L86" s="4" t="s">
        <v>350</v>
      </c>
    </row>
    <row r="87" customFormat="false" ht="14.25" hidden="false" customHeight="false" outlineLevel="0" collapsed="false">
      <c r="A87" s="2" t="s">
        <v>348</v>
      </c>
      <c r="B87" s="2" t="s">
        <v>372</v>
      </c>
      <c r="C87" s="2" t="s">
        <v>373</v>
      </c>
      <c r="D87" s="2" t="s">
        <v>346</v>
      </c>
      <c r="E87" s="2" t="s">
        <v>374</v>
      </c>
      <c r="F87" s="2" t="s">
        <v>59</v>
      </c>
      <c r="G87" s="2" t="s">
        <v>18</v>
      </c>
      <c r="H87" s="3" t="s">
        <v>375</v>
      </c>
      <c r="I87" s="4" t="s">
        <v>346</v>
      </c>
      <c r="J87" s="4" t="s">
        <v>374</v>
      </c>
      <c r="K87" s="4" t="s">
        <v>349</v>
      </c>
      <c r="L87" s="4" t="s">
        <v>376</v>
      </c>
    </row>
  </sheetData>
  <autoFilter ref="A1:H86">
    <sortState ref="A2:H86">
      <sortCondition ref="A2:A86" customList=""/>
    </sortState>
  </autoFilter>
  <hyperlinks>
    <hyperlink ref="H19" r:id="rId1" display="jongkhom.c@chhindustry.com"/>
    <hyperlink ref="H55" r:id="rId2" display="somporn20021970@gmail.com"/>
    <hyperlink ref="H67" r:id="rId3" display="moment.ta.2409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2"/>
  </cols>
  <sheetData>
    <row r="1" customFormat="false" ht="15" hidden="false" customHeight="true" outlineLevel="0" collapsed="false">
      <c r="A1" s="6" t="s">
        <v>377</v>
      </c>
    </row>
    <row r="2" customFormat="false" ht="14.25" hidden="false" customHeight="false" outlineLevel="0" collapsed="false">
      <c r="A2" s="7" t="s">
        <v>378</v>
      </c>
      <c r="B2" s="7" t="s">
        <v>379</v>
      </c>
    </row>
    <row r="3" customFormat="false" ht="14.25" hidden="false" customHeight="false" outlineLevel="0" collapsed="false">
      <c r="A3" s="8" t="s">
        <v>380</v>
      </c>
      <c r="B3" s="9" t="n">
        <v>13</v>
      </c>
    </row>
    <row r="4" customFormat="false" ht="14.25" hidden="false" customHeight="false" outlineLevel="0" collapsed="false">
      <c r="A4" s="8" t="s">
        <v>381</v>
      </c>
      <c r="B4" s="9" t="n">
        <v>8</v>
      </c>
    </row>
    <row r="5" customFormat="false" ht="14.25" hidden="false" customHeight="false" outlineLevel="0" collapsed="false">
      <c r="A5" s="8" t="s">
        <v>382</v>
      </c>
      <c r="B5" s="9" t="n">
        <v>3</v>
      </c>
    </row>
    <row r="6" customFormat="false" ht="14.25" hidden="false" customHeight="false" outlineLevel="0" collapsed="false">
      <c r="A6" s="8" t="s">
        <v>383</v>
      </c>
      <c r="B6" s="9" t="n">
        <v>2</v>
      </c>
    </row>
    <row r="7" customFormat="false" ht="14.25" hidden="false" customHeight="false" outlineLevel="0" collapsed="false">
      <c r="A7" s="8" t="s">
        <v>384</v>
      </c>
      <c r="B7" s="9" t="n">
        <v>1</v>
      </c>
    </row>
    <row r="8" customFormat="false" ht="14.25" hidden="false" customHeight="false" outlineLevel="0" collapsed="false">
      <c r="A8" s="8" t="s">
        <v>385</v>
      </c>
      <c r="B8" s="9" t="n">
        <v>1</v>
      </c>
    </row>
    <row r="9" customFormat="false" ht="14.25" hidden="false" customHeight="false" outlineLevel="0" collapsed="false">
      <c r="A9" s="8" t="s">
        <v>386</v>
      </c>
      <c r="B9" s="9" t="n">
        <v>1</v>
      </c>
    </row>
    <row r="10" customFormat="false" ht="14.25" hidden="false" customHeight="false" outlineLevel="0" collapsed="false">
      <c r="A10" s="8" t="s">
        <v>387</v>
      </c>
      <c r="B10" s="9" t="n">
        <v>1</v>
      </c>
    </row>
    <row r="11" customFormat="false" ht="14.25" hidden="false" customHeight="false" outlineLevel="0" collapsed="false">
      <c r="A11" s="8" t="s">
        <v>388</v>
      </c>
      <c r="B11" s="9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389</v>
      </c>
      <c r="D1" s="1" t="s">
        <v>390</v>
      </c>
    </row>
    <row r="2" customFormat="false" ht="15" hidden="false" customHeight="false" outlineLevel="0" collapsed="false">
      <c r="A2" s="10" t="s">
        <v>121</v>
      </c>
      <c r="B2" s="10" t="s">
        <v>122</v>
      </c>
      <c r="C2" s="10" t="s">
        <v>391</v>
      </c>
      <c r="D2" s="11" t="n">
        <v>1</v>
      </c>
    </row>
    <row r="3" customFormat="false" ht="15" hidden="false" customHeight="false" outlineLevel="0" collapsed="false">
      <c r="A3" s="12" t="s">
        <v>15</v>
      </c>
      <c r="B3" s="12" t="s">
        <v>16</v>
      </c>
      <c r="C3" s="12" t="s">
        <v>392</v>
      </c>
      <c r="D3" s="13" t="n">
        <v>1</v>
      </c>
    </row>
    <row r="4" customFormat="false" ht="15" hidden="false" customHeight="false" outlineLevel="0" collapsed="false">
      <c r="A4" s="10" t="s">
        <v>15</v>
      </c>
      <c r="B4" s="10" t="s">
        <v>25</v>
      </c>
      <c r="C4" s="10" t="s">
        <v>393</v>
      </c>
      <c r="D4" s="11" t="n">
        <v>2</v>
      </c>
    </row>
    <row r="5" customFormat="false" ht="15" hidden="false" customHeight="false" outlineLevel="0" collapsed="false">
      <c r="A5" s="12" t="s">
        <v>85</v>
      </c>
      <c r="B5" s="12" t="s">
        <v>86</v>
      </c>
      <c r="C5" s="12" t="s">
        <v>393</v>
      </c>
      <c r="D5" s="13" t="n">
        <v>1</v>
      </c>
    </row>
    <row r="6" customFormat="false" ht="15" hidden="false" customHeight="false" outlineLevel="0" collapsed="false">
      <c r="A6" s="10" t="s">
        <v>85</v>
      </c>
      <c r="B6" s="10" t="s">
        <v>93</v>
      </c>
      <c r="C6" s="10" t="s">
        <v>394</v>
      </c>
      <c r="D6" s="11" t="n">
        <v>1</v>
      </c>
    </row>
    <row r="7" customFormat="false" ht="15" hidden="false" customHeight="false" outlineLevel="0" collapsed="false">
      <c r="A7" s="12" t="s">
        <v>98</v>
      </c>
      <c r="B7" s="12" t="s">
        <v>99</v>
      </c>
      <c r="C7" s="12" t="s">
        <v>393</v>
      </c>
      <c r="D7" s="13" t="n">
        <v>3</v>
      </c>
    </row>
    <row r="8" customFormat="false" ht="15" hidden="false" customHeight="false" outlineLevel="0" collapsed="false">
      <c r="A8" s="10" t="s">
        <v>35</v>
      </c>
      <c r="B8" s="10" t="s">
        <v>36</v>
      </c>
      <c r="C8" s="10" t="s">
        <v>392</v>
      </c>
      <c r="D8" s="11" t="n">
        <v>1</v>
      </c>
    </row>
    <row r="9" customFormat="false" ht="15" hidden="false" customHeight="false" outlineLevel="0" collapsed="false">
      <c r="A9" s="12" t="s">
        <v>35</v>
      </c>
      <c r="B9" s="12" t="s">
        <v>43</v>
      </c>
      <c r="C9" s="12" t="s">
        <v>393</v>
      </c>
      <c r="D9" s="13" t="n">
        <v>3</v>
      </c>
    </row>
    <row r="10" customFormat="false" ht="15" hidden="false" customHeight="false" outlineLevel="0" collapsed="false">
      <c r="A10" s="10" t="s">
        <v>300</v>
      </c>
      <c r="B10" s="10" t="s">
        <v>301</v>
      </c>
      <c r="C10" s="10" t="s">
        <v>392</v>
      </c>
      <c r="D10" s="11" t="n">
        <v>1</v>
      </c>
    </row>
    <row r="11" customFormat="false" ht="15" hidden="false" customHeight="false" outlineLevel="0" collapsed="false">
      <c r="A11" s="12" t="s">
        <v>300</v>
      </c>
      <c r="B11" s="12" t="s">
        <v>308</v>
      </c>
      <c r="C11" s="12" t="s">
        <v>393</v>
      </c>
      <c r="D11" s="13" t="n">
        <v>6</v>
      </c>
    </row>
    <row r="12" customFormat="false" ht="15" hidden="false" customHeight="false" outlineLevel="0" collapsed="false">
      <c r="A12" s="10" t="s">
        <v>300</v>
      </c>
      <c r="B12" s="10" t="s">
        <v>334</v>
      </c>
      <c r="C12" s="10" t="s">
        <v>393</v>
      </c>
      <c r="D12" s="11" t="n">
        <v>1</v>
      </c>
    </row>
    <row r="13" customFormat="false" ht="15" hidden="false" customHeight="false" outlineLevel="0" collapsed="false">
      <c r="A13" s="12" t="s">
        <v>300</v>
      </c>
      <c r="B13" s="12" t="s">
        <v>340</v>
      </c>
      <c r="C13" s="12" t="s">
        <v>393</v>
      </c>
      <c r="D13" s="13" t="n">
        <v>1</v>
      </c>
    </row>
    <row r="14" customFormat="false" ht="15" hidden="false" customHeight="false" outlineLevel="0" collapsed="false">
      <c r="A14" s="10" t="s">
        <v>250</v>
      </c>
      <c r="B14" s="10" t="s">
        <v>251</v>
      </c>
      <c r="C14" s="10" t="s">
        <v>393</v>
      </c>
      <c r="D14" s="11" t="n">
        <v>1</v>
      </c>
    </row>
    <row r="15" customFormat="false" ht="15" hidden="false" customHeight="false" outlineLevel="0" collapsed="false">
      <c r="A15" s="12" t="s">
        <v>127</v>
      </c>
      <c r="B15" s="12" t="s">
        <v>128</v>
      </c>
      <c r="C15" s="12" t="s">
        <v>392</v>
      </c>
      <c r="D15" s="13" t="n">
        <v>1</v>
      </c>
    </row>
    <row r="16" customFormat="false" ht="15" hidden="false" customHeight="false" outlineLevel="0" collapsed="false">
      <c r="A16" s="10" t="s">
        <v>127</v>
      </c>
      <c r="B16" s="10" t="s">
        <v>135</v>
      </c>
      <c r="C16" s="10" t="s">
        <v>392</v>
      </c>
      <c r="D16" s="11" t="n">
        <v>1</v>
      </c>
    </row>
    <row r="17" customFormat="false" ht="15" hidden="false" customHeight="false" outlineLevel="0" collapsed="false">
      <c r="A17" s="12" t="s">
        <v>127</v>
      </c>
      <c r="B17" s="12" t="s">
        <v>167</v>
      </c>
      <c r="C17" s="12" t="s">
        <v>395</v>
      </c>
      <c r="D17" s="13" t="n">
        <v>1</v>
      </c>
    </row>
    <row r="18" customFormat="false" ht="15" hidden="false" customHeight="false" outlineLevel="0" collapsed="false">
      <c r="A18" s="10" t="s">
        <v>127</v>
      </c>
      <c r="B18" s="10" t="s">
        <v>198</v>
      </c>
      <c r="C18" s="10" t="s">
        <v>395</v>
      </c>
      <c r="D18" s="11" t="n">
        <v>2</v>
      </c>
    </row>
    <row r="19" customFormat="false" ht="15" hidden="false" customHeight="false" outlineLevel="0" collapsed="false">
      <c r="A19" s="12" t="s">
        <v>127</v>
      </c>
      <c r="B19" s="12" t="s">
        <v>183</v>
      </c>
      <c r="C19" s="12" t="s">
        <v>395</v>
      </c>
      <c r="D19" s="13" t="n">
        <v>1</v>
      </c>
    </row>
    <row r="20" customFormat="false" ht="15" hidden="false" customHeight="false" outlineLevel="0" collapsed="false">
      <c r="A20" s="10" t="s">
        <v>127</v>
      </c>
      <c r="B20" s="10" t="s">
        <v>244</v>
      </c>
      <c r="C20" s="10" t="s">
        <v>395</v>
      </c>
      <c r="D20" s="11" t="n">
        <v>1</v>
      </c>
    </row>
    <row r="21" customFormat="false" ht="15" hidden="false" customHeight="false" outlineLevel="0" collapsed="false">
      <c r="A21" s="12" t="s">
        <v>127</v>
      </c>
      <c r="B21" s="12" t="s">
        <v>161</v>
      </c>
      <c r="C21" s="12" t="s">
        <v>393</v>
      </c>
      <c r="D21" s="13" t="n">
        <v>1</v>
      </c>
    </row>
    <row r="22" customFormat="false" ht="15" hidden="false" customHeight="false" outlineLevel="0" collapsed="false">
      <c r="A22" s="10" t="s">
        <v>127</v>
      </c>
      <c r="B22" s="10" t="s">
        <v>142</v>
      </c>
      <c r="C22" s="10" t="s">
        <v>394</v>
      </c>
      <c r="D22" s="11" t="n">
        <v>8</v>
      </c>
    </row>
    <row r="23" customFormat="false" ht="15" hidden="false" customHeight="false" outlineLevel="0" collapsed="false">
      <c r="A23" s="12" t="s">
        <v>127</v>
      </c>
      <c r="B23" s="12" t="s">
        <v>154</v>
      </c>
      <c r="C23" s="12" t="s">
        <v>394</v>
      </c>
      <c r="D23" s="13" t="n">
        <v>17</v>
      </c>
    </row>
    <row r="24" customFormat="false" ht="15" hidden="false" customHeight="false" outlineLevel="0" collapsed="false">
      <c r="A24" s="10" t="s">
        <v>127</v>
      </c>
      <c r="B24" s="10" t="s">
        <v>172</v>
      </c>
      <c r="C24" s="10" t="s">
        <v>394</v>
      </c>
      <c r="D24" s="11" t="n">
        <v>3</v>
      </c>
    </row>
    <row r="25" customFormat="false" ht="15" hidden="false" customHeight="false" outlineLevel="0" collapsed="false">
      <c r="A25" s="12" t="s">
        <v>61</v>
      </c>
      <c r="B25" s="12" t="s">
        <v>62</v>
      </c>
      <c r="C25" s="12" t="s">
        <v>395</v>
      </c>
      <c r="D25" s="13" t="n">
        <v>1</v>
      </c>
    </row>
    <row r="26" customFormat="false" ht="15" hidden="false" customHeight="false" outlineLevel="0" collapsed="false">
      <c r="A26" s="10" t="s">
        <v>61</v>
      </c>
      <c r="B26" s="10" t="s">
        <v>70</v>
      </c>
      <c r="C26" s="10" t="s">
        <v>393</v>
      </c>
      <c r="D26" s="11" t="n">
        <v>1</v>
      </c>
    </row>
    <row r="27" customFormat="false" ht="15" hidden="false" customHeight="false" outlineLevel="0" collapsed="false">
      <c r="A27" s="12" t="s">
        <v>61</v>
      </c>
      <c r="B27" s="12" t="s">
        <v>77</v>
      </c>
      <c r="C27" s="12" t="s">
        <v>394</v>
      </c>
      <c r="D27" s="13" t="n">
        <v>2</v>
      </c>
    </row>
    <row r="28" customFormat="false" ht="15" hidden="false" customHeight="false" outlineLevel="0" collapsed="false">
      <c r="A28" s="10" t="s">
        <v>258</v>
      </c>
      <c r="B28" s="10" t="s">
        <v>294</v>
      </c>
      <c r="C28" s="10" t="s">
        <v>395</v>
      </c>
      <c r="D28" s="11" t="n">
        <v>1</v>
      </c>
    </row>
    <row r="29" customFormat="false" ht="15" hidden="false" customHeight="false" outlineLevel="0" collapsed="false">
      <c r="A29" s="12" t="s">
        <v>258</v>
      </c>
      <c r="B29" s="12" t="s">
        <v>285</v>
      </c>
      <c r="C29" s="12" t="s">
        <v>395</v>
      </c>
      <c r="D29" s="13" t="n">
        <v>2</v>
      </c>
    </row>
    <row r="30" customFormat="false" ht="15" hidden="false" customHeight="false" outlineLevel="0" collapsed="false">
      <c r="A30" s="10" t="s">
        <v>258</v>
      </c>
      <c r="B30" s="10" t="s">
        <v>259</v>
      </c>
      <c r="C30" s="10" t="s">
        <v>394</v>
      </c>
      <c r="D30" s="11" t="n">
        <v>9</v>
      </c>
    </row>
    <row r="31" customFormat="false" ht="15" hidden="false" customHeight="false" outlineLevel="0" collapsed="false">
      <c r="A31" s="12" t="s">
        <v>114</v>
      </c>
      <c r="B31" s="12" t="s">
        <v>115</v>
      </c>
      <c r="C31" s="12" t="s">
        <v>395</v>
      </c>
      <c r="D31" s="13" t="n">
        <v>1</v>
      </c>
    </row>
    <row r="32" customFormat="false" ht="15" hidden="false" customHeight="false" outlineLevel="0" collapsed="false">
      <c r="A32" s="10" t="s">
        <v>346</v>
      </c>
      <c r="B32" s="10" t="s">
        <v>374</v>
      </c>
      <c r="C32" s="10" t="s">
        <v>395</v>
      </c>
      <c r="D32" s="11" t="n">
        <v>1</v>
      </c>
    </row>
    <row r="33" customFormat="false" ht="15" hidden="false" customHeight="false" outlineLevel="0" collapsed="false">
      <c r="A33" s="12" t="s">
        <v>346</v>
      </c>
      <c r="B33" s="12" t="s">
        <v>347</v>
      </c>
      <c r="C33" s="12" t="s">
        <v>394</v>
      </c>
      <c r="D33" s="13" t="n">
        <v>9</v>
      </c>
    </row>
    <row r="34" customFormat="false" ht="15" hidden="false" customHeight="false" outlineLevel="0" collapsed="false">
      <c r="A34" s="14" t="s">
        <v>396</v>
      </c>
      <c r="B34" s="14"/>
      <c r="C34" s="14"/>
      <c r="D34" s="14" t="n">
        <f aca="false">SUM(D2:D33)</f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2026-02-18T05:02:05Z</dcterms:created>
  <dc:creator>openpyxl</dc:creator>
  <dc:description/>
  <dc:language>en-US</dc:language>
  <cp:lastModifiedBy>Panuwat jangchudjai</cp:lastModifiedBy>
  <dcterms:modified xsi:type="dcterms:W3CDTF">2026-02-18T09:03:50Z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