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7B35648C-2600-4081-A671-91B7AACE812A}" xr6:coauthVersionLast="47" xr6:coauthVersionMax="47" xr10:uidLastSave="{00000000-0000-0000-0000-000000000000}"/>
  <bookViews>
    <workbookView xWindow="-120" yWindow="-120" windowWidth="28230" windowHeight="14025" xr2:uid="{00000000-000D-0000-FFFF-FFFF00000000}"/>
  </bookViews>
  <sheets>
    <sheet name="Meat quaterly sales" sheetId="1" r:id="rId1"/>
    <sheet name="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5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<sst xmlns="http://schemas.openxmlformats.org/spreadsheetml/2006/main" count="12" uniqueCount="11">
  <si>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</si>
  <si>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Son-of-a-Butcher</t>
  </si>
  <si>
    <t>Fourth Quarter Sales</t>
  </si>
  <si>
    <t>October</t>
  </si>
  <si>
    <t>November</t>
  </si>
  <si>
    <t>December</t>
  </si>
  <si>
    <t>Beef</t>
  </si>
  <si>
    <t>Chicken</t>
  </si>
  <si>
    <t>Mutton</t>
  </si>
  <si>
    <t>Venison</t>
  </si>
  <si>
    <t>Wors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</si>
</sst>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rgb="FFA15D25"/>
      <name val="Times New Roman"/>
      <family val="1"/>
    </font>
    <font>
      <b/>
      <sz val="16"/>
      <color theme="0"/>
      <name val="Bell MT"/>
      <family val="1"/>
    </font>
    <font>
      <b/>
      <sz val="14"/>
      <color theme="1"/>
      <name val="Broadway"/>
      <family val="5"/>
    </font>
    <font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164" fontId="7" fillId="2" borderId="2"/>
    <xf numFmtId="0" fontId="8" fillId="6" borderId="0"/>
    <xf numFmtId="0" fontId="4" fillId="3" borderId="0"/>
    <xf numFmtId="44" fontId="5" fillId="4" borderId="1"/>
    <xf numFmtId="44" fontId="6" fillId="5" borderId="1"/>
  </cellStyleXfs>
  <cellXfs count="7">
    <xf numFmtId="0" fontId="0" fillId="0" borderId="0" xfId="0"/>
    <xf numFmtId="0" fontId="2" fillId="0" borderId="2" xfId="2"/>
    <xf numFmtId="0" fontId="8" fillId="6" borderId="0" xfId="4"/>
    <xf numFmtId="164" fontId="7" fillId="2" borderId="2" xfId="3"/>
    <xf numFmtId="0" fontId="4" fillId="3" borderId="0" xfId="5"/>
    <xf numFmtId="44" fontId="6" fillId="5" borderId="1" xfId="7"/>
    <xf numFmtId="0" fontId="3" fillId="0" borderId="0" xfId="1" applyFont="1" applyAlignment="1">
      <alignment horizontal="center"/>
    </xf>
  </cellXfs>
  <cellStyles count="8">
    <cellStyle name="Heading 2" xfId="2" builtinId="17"/>
    <cellStyle name="Here comes the money" xfId="6" xr:uid="{D5F89875-E687-424D-A817-EABC8A342F2E}"/>
    <cellStyle name="Ka ching" xfId="7" xr:uid="{964EE824-1E02-42BF-86CD-CC2FD873A081}"/>
    <cellStyle name="MyHeadings" xfId="3" xr:uid="{46277E07-05D7-402D-A9F5-74CEEC1EB5B8}"/>
    <cellStyle name="MyRows" xfId="4" xr:uid="{109897C0-5FD6-4626-855B-35A2CBAB5261}"/>
    <cellStyle name="Normal" xfId="0" builtinId="0"/>
    <cellStyle name="Style 1" xfId="5" xr:uid="{1100A2FF-BC43-4F82-9550-0238B5FBEF58}"/>
    <cellStyle name="Title" xfId="1" builtinId="15"/>
  </cellStyles>
  <dxfs count="0"/>
  <tableStyles count="0" defaultTableStyle="TableStyleMedium2" defaultPivotStyle="PivotStyleLight16"/>
  <colors>
    <mruColors>
      <color rgb="FFA15D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Fourth</a:t>
            </a:r>
            <a:r>
              <a:rPr lang="en-US" baseline="0"/>
              <a:t> Quarter meat sales for Son-of-a-Bucher.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'Meat quaterly sales'!$B$4:$F$4</c:f>
              <c:strCache>
                <c:ptCount val="5"/>
                <c:pt idx="0">
                  <c:v>Beef</c:v>
                </c:pt>
                <c:pt idx="1">
                  <c:v>Mutton</c:v>
                </c:pt>
                <c:pt idx="2">
                  <c:v>Chicken</c:v>
                </c:pt>
                <c:pt idx="3">
                  <c:v>Venison</c:v>
                </c:pt>
                <c:pt idx="4">
                  <c:v>Wors</c:v>
                </c:pt>
              </c:strCache>
            </c:strRef>
          </c:cat>
          <c:val>
            <c:numRef>
              <c:f>'Meat quaterly sales'!$B$8:$F$8</c:f>
              <c:numCache>
                <c:formatCode>_("$"* #,##0.00_);_("$"* \(#,##0.00\);_("$"* "-"??_);_(@_)</c:formatCode>
                <c:ptCount val="5"/>
                <c:pt idx="0">
                  <c:v>540611.69999999995</c:v>
                </c:pt>
                <c:pt idx="1">
                  <c:v>666060.86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268926.15000000002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7-4465-B479-A7E8780B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51376"/>
        <c:axId val="1678240560"/>
        <c:axId val="0"/>
      </c:bar3DChart>
      <c:catAx>
        <c:axId val="16782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</a:t>
                </a:r>
                <a:r>
                  <a:rPr lang="en-US" baseline="0"/>
                  <a:t> of meat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0560"/>
        <c:crosses val="autoZero"/>
        <c:auto val="1"/>
        <c:lblAlgn val="ctr"/>
        <c:lblOffset val="100"/>
        <c:noMultiLvlLbl val="0"/>
      </c:catAx>
      <c:valAx>
        <c:axId val="1678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5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28575</xdr:rowOff>
    </xdr:from>
    <xdr:to>
      <xdr:col>21</xdr:col>
      <xdr:colOff>9525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6B90C-7D4C-48D5-9E58-BBAB8087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G9"/>
  <sheetViews>
    <sheetView tabSelected="1" workbookViewId="0">
      <selection activeCell="I22" sqref="I22"/>
    </sheetView>
  </sheetViews>
  <sheetFormatPr defaultRowHeight="15" x14ac:dyDescent="0.25"/>
  <cols>
    <col min="1" max="1" width="16.85546875" customWidth="1"/>
    <col min="2" max="5" width="18.85546875" bestFit="1" customWidth="1"/>
    <col min="6" max="6" width="21.42578125" customWidth="1"/>
    <col min="7" max="7" width="21.140625" bestFit="1" customWidth="1"/>
  </cols>
  <sheetData>
    <row r="1" spans="1:7" ht="22.5" x14ac:dyDescent="0.3">
      <c r="A1" s="6" t="s">
        <v>1</v>
      </c>
      <c r="B1" s="6"/>
      <c r="C1" s="6"/>
      <c r="D1" s="6"/>
      <c r="E1" s="6"/>
      <c r="F1" s="6"/>
      <c r="G1" s="6"/>
    </row>
    <row r="2" spans="1:7" ht="22.5" x14ac:dyDescent="0.3">
      <c r="A2" s="6" t="s">
        <v>2</v>
      </c>
      <c r="B2" s="6"/>
      <c r="C2" s="6"/>
      <c r="D2" s="6"/>
      <c r="E2" s="6"/>
      <c r="F2" s="6"/>
      <c r="G2" s="6"/>
    </row>
    <row r="4" spans="1:7" ht="18" thickBot="1" x14ac:dyDescent="0.35">
      <c r="A4" s="1"/>
      <c r="B4" s="3" t="s">
        <v>6</v>
      </c>
      <c r="C4" s="3" t="s">
        <v>8</v>
      </c>
      <c r="D4" s="3" t="s">
        <v>7</v>
      </c>
      <c r="E4" s="3" t="s">
        <v>9</v>
      </c>
      <c r="F4" s="3" t="s">
        <v>10</v>
      </c>
      <c r="G4" s="3" t="s">
        <v>0</v>
      </c>
    </row>
    <row r="5" spans="1:7" ht="21.75" thickTop="1" x14ac:dyDescent="0.35">
      <c r="A5" s="4" t="s">
        <v>3</v>
      </c>
      <c r="B5" s="2">
        <v>198542.58</v>
      </c>
      <c r="C5" s="2">
        <v>210354.22</v>
      </c>
      <c r="D5" s="2">
        <v>287869.24</v>
      </c>
      <c r="E5" s="2">
        <v>105616.57</v>
      </c>
      <c r="F5" s="2">
        <v>94115.77</v>
      </c>
      <c r="G5" s="2">
        <f>SUM(B5:F5)</f>
        <v>896498.38000000012</v>
      </c>
    </row>
    <row r="6" spans="1:7" ht="21" x14ac:dyDescent="0.35">
      <c r="A6" s="4" t="s">
        <v>4</v>
      </c>
      <c r="B6" s="2">
        <v>174526.25</v>
      </c>
      <c r="C6" s="2">
        <v>201548.37</v>
      </c>
      <c r="D6" s="2">
        <v>244265.41</v>
      </c>
      <c r="E6" s="2">
        <v>133718.17000000001</v>
      </c>
      <c r="F6" s="2">
        <v>84335.1</v>
      </c>
      <c r="G6" s="2">
        <f>SUM(B6:F6)</f>
        <v>838393.3</v>
      </c>
    </row>
    <row r="7" spans="1:7" ht="21" x14ac:dyDescent="0.35">
      <c r="A7" s="4" t="s">
        <v>5</v>
      </c>
      <c r="B7" s="2">
        <v>167542.87</v>
      </c>
      <c r="C7" s="2">
        <v>254158.27</v>
      </c>
      <c r="D7" s="2">
        <v>238156.55</v>
      </c>
      <c r="E7" s="2">
        <v>107352.33</v>
      </c>
      <c r="F7" s="2">
        <v>90475.28</v>
      </c>
      <c r="G7" s="2">
        <f>SUM(B7:F7)</f>
        <v>857685.29999999993</v>
      </c>
    </row>
    <row r="8" spans="1:7" ht="21.75" thickBot="1" x14ac:dyDescent="0.4">
      <c r="A8" s="4" t="s">
        <v>0</v>
      </c>
      <c r="B8" s="5">
        <f>SUM(B5:B7)</f>
        <v>540611.69999999995</v>
      </c>
      <c r="C8" s="5">
        <f>SUM(C5:C7)</f>
        <v>666060.86</v>
      </c>
      <c r="D8" s="5">
        <f>SUM(D5:D7)</f>
        <v>770291.19999999995</v>
      </c>
      <c r="E8" s="5">
        <f>SUM(E5:E7)</f>
        <v>346687.07</v>
      </c>
      <c r="F8" s="5">
        <f>SUM(F5:F7)</f>
        <v>268926.15000000002</v>
      </c>
      <c r="G8" s="5">
        <f t="shared" ref="G8" si="0">SUM(G5:G7)</f>
        <v>2592576.98</v>
      </c>
    </row>
    <row r="9" spans="1:7" ht="15.75" thickTop="1" x14ac:dyDescent="0.25"/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0644-C614-49F5-8125-7853C558E9F7}">
  <sheetPr>
    <tabColor rgb="FFFF0000"/>
  </sheetPr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Meat quaterly sales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2023-03-03T14:00:37Z</dcterms:modified>
  <cp:category/>
  <cp:contentStatus/>
</cp:coreProperties>
</file>